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ORAYA\"/>
    </mc:Choice>
  </mc:AlternateContent>
  <bookViews>
    <workbookView xWindow="-105" yWindow="-105" windowWidth="19425" windowHeight="10305"/>
  </bookViews>
  <sheets>
    <sheet name="LINESHEET FORMAT" sheetId="5" r:id="rId1"/>
  </sheets>
  <definedNames>
    <definedName name="_xlnm._FilterDatabase" localSheetId="0" hidden="1">'LINESHEET FORMAT'!$A$1:$AL$37</definedName>
    <definedName name="_Hlk110349427" localSheetId="0">'LINESHEET FORMAT'!#REF!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<sst xmlns="http://schemas.openxmlformats.org/spreadsheetml/2006/main" count="728" uniqueCount="269">
  <si>
    <t>Occasion</t>
  </si>
  <si>
    <t>BY AVAILABILITY</t>
  </si>
  <si>
    <t>MADE TO ORDER</t>
  </si>
  <si>
    <t>GOLDS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</si>
  <si>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</si>
  <si>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</si>
  <si>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</si>
  <si>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</si>
  <si>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</si>
  <si>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</si>
  <si>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</si>
  <si>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</si>
  <si>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</si>
  <si>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</si>
  <si>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</si>
  <si>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</si>
  <si>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</si>
  <si>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</si>
  <si>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</si>
  <si>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</si>
  <si>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</si>
  <si>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</si>
  <si>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</si>
  <si>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</si>
  <si>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</si>
  <si>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</si>
  <si>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</si>
  <si>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</si>
  <si>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</si>
  <si>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</si>
  <si>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</si>
  <si>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</si>
  <si>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</si>
  <si>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</si>
  <si>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</si>
  <si>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</si>
  <si>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</si>
  <si>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</si>
  <si>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</si>
  <si>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FREE SIZE</t>
  </si>
  <si>
    <t>Confirmed order will be shipped within 1 week</t>
  </si>
  <si>
    <t>SORAYA</t>
  </si>
  <si>
    <t>FEI-SOR325</t>
  </si>
  <si>
    <t>FEI-SOR470</t>
  </si>
  <si>
    <t>FEI-SOR435</t>
  </si>
  <si>
    <t>FEI-SOR317</t>
  </si>
  <si>
    <t>FEI-SOR477</t>
  </si>
  <si>
    <t>FEI-SOR479</t>
  </si>
  <si>
    <t>FEI-SOR423</t>
  </si>
  <si>
    <t>FEI-SOR415</t>
  </si>
  <si>
    <t>FEI-SOR422</t>
  </si>
  <si>
    <t>FEI-SOR430</t>
  </si>
  <si>
    <t>FEI-SOR437</t>
  </si>
  <si>
    <t>FEI-SOR438</t>
  </si>
  <si>
    <t>FEI-SOR439</t>
  </si>
  <si>
    <t>FEI-SOR445</t>
  </si>
  <si>
    <t>FEI-SOR450</t>
  </si>
  <si>
    <t>FEI-SOR458</t>
  </si>
  <si>
    <t>FEI-SOR454</t>
  </si>
  <si>
    <t>FEI-SOR453</t>
  </si>
  <si>
    <t>FEI-SOR482</t>
  </si>
  <si>
    <t>FEI-SOR315</t>
  </si>
  <si>
    <t>FEI-SOR203G</t>
  </si>
  <si>
    <t>FEI-SOR303</t>
  </si>
  <si>
    <t>FEI-SOR202</t>
  </si>
  <si>
    <t>FEI-SOR322</t>
  </si>
  <si>
    <t>FEI-SOR326</t>
  </si>
  <si>
    <t>FEI-SOR318</t>
  </si>
  <si>
    <t>FEI-SOR310</t>
  </si>
  <si>
    <t>FEI-SOR311</t>
  </si>
  <si>
    <t>FEI-SOR302</t>
  </si>
  <si>
    <t>FEI-SOR323</t>
  </si>
  <si>
    <t>FEI-SOR147</t>
  </si>
  <si>
    <t>FEI-SOR 146</t>
  </si>
  <si>
    <t>FEI-SOR140</t>
  </si>
  <si>
    <t>FEI-SOR441</t>
  </si>
  <si>
    <t>FEI-SOR307</t>
  </si>
  <si>
    <t>FEI-SOR301</t>
  </si>
  <si>
    <t>Soraya Canis Bracelet</t>
  </si>
  <si>
    <t>Soraya Chain Ring</t>
  </si>
  <si>
    <t>Soraya Hexa Ring</t>
  </si>
  <si>
    <t>Soraya Ike Earrings</t>
  </si>
  <si>
    <t>Soraya Twist Ring</t>
  </si>
  <si>
    <t>Soraya Knot Earrings</t>
  </si>
  <si>
    <t>Soraya Alya Earrings</t>
  </si>
  <si>
    <t>Soraya Merak Earrings</t>
  </si>
  <si>
    <t>Soraya Izar Neckpiece</t>
  </si>
  <si>
    <t>Soraya Ain Earrings</t>
  </si>
  <si>
    <t>Soraya Ring Pendant</t>
  </si>
  <si>
    <t>Soraya Sun Moon Earrings</t>
  </si>
  <si>
    <t>Soraya Star Earrings</t>
  </si>
  <si>
    <t>Soraya Ring Bracelet</t>
  </si>
  <si>
    <t>Soraya Star Pendant</t>
  </si>
  <si>
    <t>Soraya Dragon Neckpiece</t>
  </si>
  <si>
    <t>Soraya Hollow Earrings</t>
  </si>
  <si>
    <t>Soraya Sun Earrings</t>
  </si>
  <si>
    <t>Soraya Tauri Earrings</t>
  </si>
  <si>
    <t>Soraya Zona Earrings</t>
  </si>
  <si>
    <t xml:space="preserve">Soraya Gold Rose Earrings </t>
  </si>
  <si>
    <t>Soraya Altair Earrings</t>
  </si>
  <si>
    <t>Soraya Saiph Earrings</t>
  </si>
  <si>
    <t>Soraya Kolo Ring</t>
  </si>
  <si>
    <t>Soraya Haze Earrings</t>
  </si>
  <si>
    <t>Soraya Oden Earrings</t>
  </si>
  <si>
    <t>Soraya Arlen Earrings</t>
  </si>
  <si>
    <t>Soraya Cici Ring</t>
  </si>
  <si>
    <t>Soraya Sirius Earrings</t>
  </si>
  <si>
    <t>Soraya Trukot Earrings</t>
  </si>
  <si>
    <t>Soraya Rosada Pendant</t>
  </si>
  <si>
    <t>Soraya Soltero Vert Bracelet</t>
  </si>
  <si>
    <t>Soraya Soltero Kahel Bracelet</t>
  </si>
  <si>
    <t>Soraya Half Hoops</t>
  </si>
  <si>
    <t>Soraya Zaro Earrings</t>
  </si>
  <si>
    <t>Soraya Vega Ring</t>
  </si>
  <si>
    <t>Soraya, The vasapelectronics online shopping site</t>
  </si>
  <si>
    <t>Evening</t>
  </si>
  <si>
    <t>SORAYA presents Soraya Canis Bracelet exclusively at FEI</t>
  </si>
  <si>
    <t>SORAYA presents Soraya Chain Ring exclusively at FEI</t>
  </si>
  <si>
    <t>SORAYA presents Soraya Hexa Ring exclusively at FEI</t>
  </si>
  <si>
    <t>SORAYA presents Soraya Ike Earrings exclusively at FEI</t>
  </si>
  <si>
    <t>SORAYA presents Soraya Twist Ring exclusively at FEI</t>
  </si>
  <si>
    <t>SORAYA presents Soraya Knot Earrings exclusively at FEI</t>
  </si>
  <si>
    <t>SORAYA presents Soraya Alya Earrings exclusively at FEI</t>
  </si>
  <si>
    <t>SORAYA presents Soraya Merak Earrings exclusively at FEI</t>
  </si>
  <si>
    <t>SORAYA presents Soraya Izar Neckpiece exclusively at FEI</t>
  </si>
  <si>
    <t>SORAYA presents Soraya Ain Earrings exclusively at FEI</t>
  </si>
  <si>
    <t>SORAYA presents Soraya Ring Pendant exclusively at FEI</t>
  </si>
  <si>
    <t>SORAYA presents Soraya Sun Moon Earrings exclusively at FEI</t>
  </si>
  <si>
    <t>SORAYA presents Soraya Star Earrings exclusively at FEI</t>
  </si>
  <si>
    <t>SORAYA presents Soraya Ring Bracelet exclusively at FEI</t>
  </si>
  <si>
    <t>SORAYA presents Soraya Star Pendant exclusively at FEI</t>
  </si>
  <si>
    <t>SORAYA presents Soraya Dragon Neckpiece exclusively at FEI</t>
  </si>
  <si>
    <t>SORAYA presents Soraya Hollow Earrings exclusively at FEI</t>
  </si>
  <si>
    <t>SORAYA presents Soraya Sun Earrings exclusively at FEI</t>
  </si>
  <si>
    <t>SORAYA presents Soraya Tauri Earrings exclusively at FEI</t>
  </si>
  <si>
    <t>SORAYA presents Soraya Zona Earrings exclusively at FEI</t>
  </si>
  <si>
    <t>SORAYA presents Soraya Gold Rose Earrings  exclusively at FEI</t>
  </si>
  <si>
    <t>SORAYA presents Soraya Altair Earrings exclusively at FEI</t>
  </si>
  <si>
    <t>SORAYA presents Soraya Saiph Earrings exclusively at FEI</t>
  </si>
  <si>
    <t>SORAYA presents Soraya Kolo Ring exclusively at FEI</t>
  </si>
  <si>
    <t>SORAYA presents Soraya Haze Earrings exclusively at FEI</t>
  </si>
  <si>
    <t>SORAYA presents Soraya Oden Earrings exclusively at FEI</t>
  </si>
  <si>
    <t>SORAYA presents Soraya Arlen Earrings exclusively at FEI</t>
  </si>
  <si>
    <t>SORAYA presents Soraya Cici Ring exclusively at FEI</t>
  </si>
  <si>
    <t>SORAYA presents Soraya Sirius Earrings exclusively at FEI</t>
  </si>
  <si>
    <t>SORAYA presents Soraya Trukot Earrings exclusively at FEI</t>
  </si>
  <si>
    <t>SORAYA presents Soraya Rosada Pendant exclusively at FEI</t>
  </si>
  <si>
    <t>SORAYA presents Soraya Soltero Vert Bracelet exclusively at FEI</t>
  </si>
  <si>
    <t>SORAYA presents Soraya Soltero Kahel Bracelet exclusively at FEI</t>
  </si>
  <si>
    <t>SORAYA presents Soraya Half Hoops exclusively at FEI</t>
  </si>
  <si>
    <t>SORAYA presents Soraya Zaro Earrings exclusively at FEI</t>
  </si>
  <si>
    <t>SORAYA presents Soraya Vega Ring exclusively at FEI</t>
  </si>
  <si>
    <t xml:space="preserve">Brass </t>
  </si>
  <si>
    <t>Keep away from water, dust and perfumes. Store your pieces in a pouch. Clean your stones occasionally with a soft cloth to bring back shine</t>
  </si>
  <si>
    <t>Handmade gold chain layered bracelet</t>
  </si>
  <si>
    <t>14K gold filled handmade adjustable ring</t>
  </si>
  <si>
    <t>14K gold filled hexagon handmade ring</t>
  </si>
  <si>
    <t>These cuboidal handmade brass earrings are plated with 14K gold (0.5 micron thin)</t>
  </si>
  <si>
    <t>This is a handmade 14K gold plated snake ring</t>
  </si>
  <si>
    <t>14K gold plated, handmade stud earring</t>
  </si>
  <si>
    <t>14K gold plated, handmade snake shaped earrings</t>
  </si>
  <si>
    <t>Handmade 14K gold plated drop earrings</t>
  </si>
  <si>
    <t>Handmade 14K gold fill double circle necklace, which is perfect for layering</t>
  </si>
  <si>
    <t>Handmade 14K gold plated hammered discs</t>
  </si>
  <si>
    <t>Handmade ring holder necklace in 14K gold plating. This piece of art is always in fashion</t>
  </si>
  <si>
    <t xml:space="preserve">Handmade 14K gold plating jewellery </t>
  </si>
  <si>
    <t>Handmade 14K gold plating hoop earring</t>
  </si>
  <si>
    <t xml:space="preserve">Handmade 14K gold delicate ring bracelet </t>
  </si>
  <si>
    <t>Handmade 14K gold plating jewellery</t>
  </si>
  <si>
    <t>14K gold plated, handmade moon dragon pendant</t>
  </si>
  <si>
    <t>14K gold plated, handmade beautiful hollow hoops</t>
  </si>
  <si>
    <t>Sunray shaped, handmade 14K gold earrings</t>
  </si>
  <si>
    <t>14K gold plated handcrafted square stud earrings</t>
  </si>
  <si>
    <t>14K gold plated handcrafted earrings.</t>
  </si>
  <si>
    <t xml:space="preserve">Simple but very elegant drop earrings that is perfect for wedding or any occasion. It is handcrafted in 14K gold plating </t>
  </si>
  <si>
    <t xml:space="preserve"> with a curvy design and 14K gold plating, this handcrafted earring is all that you need for a perfect cosy evening</t>
  </si>
  <si>
    <t>A handmade semi-circular brass earring with sleek edges you</t>
  </si>
  <si>
    <t xml:space="preserve">Handmade 14K gold plated earring </t>
  </si>
  <si>
    <t>These triangle shaped brass earrings are gold plated with 14K gold</t>
  </si>
  <si>
    <t>Handmade hollow circle earrings are beautifully created from 14K gold-plated brass</t>
  </si>
  <si>
    <t xml:space="preserve"> this is handmade piece, made from brass and plated with 14K gold (0.5 micron thin)</t>
  </si>
  <si>
    <t>Handmade 14K solid gold earrings with wire closure</t>
  </si>
  <si>
    <t>Handmade amethyst stone tear drop pendant</t>
  </si>
  <si>
    <t>Handmade peridot 22k gold plating piece</t>
  </si>
  <si>
    <t>Handmade coraline 22k gold plating piece</t>
  </si>
  <si>
    <t>Handmade 14K gold plated hoops</t>
  </si>
  <si>
    <t>Plated with 14K gold, this handmade earring is simplistic and elegant</t>
  </si>
  <si>
    <t>14K gold plated handcrafted ring</t>
  </si>
  <si>
    <t>Handmade 14K gold plating jewllery</t>
  </si>
  <si>
    <t>FEI-SOR325-a.jpg</t>
  </si>
  <si>
    <t>FEI-SOR325-b.jpg</t>
  </si>
  <si>
    <t>FEI-SOR470-a.jpg</t>
  </si>
  <si>
    <t>FEI-SOR470-b.jpg</t>
  </si>
  <si>
    <t>FEI-SOR470-c.jpg</t>
  </si>
  <si>
    <t>FEI-SOR435-a.jpg</t>
  </si>
  <si>
    <t>FEI-SOR435-b.jpg</t>
  </si>
  <si>
    <t>FEI-SOR317-a.jpg</t>
  </si>
  <si>
    <t>FEI-SOR317-b.jpg</t>
  </si>
  <si>
    <t>FEI-SOR317-c.jpg</t>
  </si>
  <si>
    <t>FEI-SOR477-a.jpg</t>
  </si>
  <si>
    <t>FEI-SOR477-b.jpg</t>
  </si>
  <si>
    <t>FEI-SOR479-a.jpg</t>
  </si>
  <si>
    <t>FEI-SOR423-a.jpg</t>
  </si>
  <si>
    <t>FEI-SOR423-b.jpg</t>
  </si>
  <si>
    <t>FEI-SOR415-a.jpg</t>
  </si>
  <si>
    <t>FEI-SOR415-b.jpg</t>
  </si>
  <si>
    <t>FEI-SOR422-a.jpg</t>
  </si>
  <si>
    <t>FEI-SOR422-b.jpg</t>
  </si>
  <si>
    <t>FEI-SOR430-a.jpg</t>
  </si>
  <si>
    <t>FEI-SOR437-a.jpg</t>
  </si>
  <si>
    <t>FEI-SOR437-b.jpg</t>
  </si>
  <si>
    <t>FEI-SOR437-c.jpg</t>
  </si>
  <si>
    <t>FEI-SOR438-a.jpg</t>
  </si>
  <si>
    <t>FEI-SOR438-b.jpg</t>
  </si>
  <si>
    <t>FEI-SOR439-a.jpg</t>
  </si>
  <si>
    <t>FEI-SOR439-b.jpg</t>
  </si>
  <si>
    <t>FEI-SOR445-a.jpg</t>
  </si>
  <si>
    <t>FEI-SOR445-b.jpg</t>
  </si>
  <si>
    <t>FEI-SOR450-a.jpg</t>
  </si>
  <si>
    <t>FEI-SOR450-b.jpg</t>
  </si>
  <si>
    <t>FEI-SOR458-a.jpg</t>
  </si>
  <si>
    <t>FEI-SOR454-a.jpg</t>
  </si>
  <si>
    <t>FEI-SOR454-b.jpg</t>
  </si>
  <si>
    <t>FEI-SOR453-a.jpg</t>
  </si>
  <si>
    <t>FEI-SOR453-b.jpg</t>
  </si>
  <si>
    <t>FEI-SOR482-a.jpg</t>
  </si>
  <si>
    <t>FEI-SOR482-b.jpg</t>
  </si>
  <si>
    <t>FEI-SOR315-a.jpg</t>
  </si>
  <si>
    <t>FEI-SOR315-b.jpg</t>
  </si>
  <si>
    <t>FEI-SOR203G-a.jpg</t>
  </si>
  <si>
    <t>FEI-SOR203G-b.jpg</t>
  </si>
  <si>
    <t>FEI-SOR303-a.jpg</t>
  </si>
  <si>
    <t>FEI-SOR303-b.jpg</t>
  </si>
  <si>
    <t>FEI-SOR303-c.jpg</t>
  </si>
  <si>
    <t>FEI-SOR202-a.jpg</t>
  </si>
  <si>
    <t>FEI-SOR202-b.jpg</t>
  </si>
  <si>
    <t>FEI-SOR202-c.jpg</t>
  </si>
  <si>
    <t>FEI-SOR322-a.jpg</t>
  </si>
  <si>
    <t>FEI-SOR322-b.jpg</t>
  </si>
  <si>
    <t>FEI-SOR322-c.jpg</t>
  </si>
  <si>
    <t>FEI-SOR326-a.jpg</t>
  </si>
  <si>
    <t>FEI-SOR326-b.jpg</t>
  </si>
  <si>
    <t>FEI-SOR318-a.jpg</t>
  </si>
  <si>
    <t>FEI-SOR318-b.jpg</t>
  </si>
  <si>
    <t>FEI-SOR318-c.jpg</t>
  </si>
  <si>
    <t>FEI-SOR310-a.jpg</t>
  </si>
  <si>
    <t>FEI-SOR310-b.jpg</t>
  </si>
  <si>
    <t>FEI-SOR310-c.jpg</t>
  </si>
  <si>
    <t>FEI-SOR311-a.jpg</t>
  </si>
  <si>
    <t>FEI-SOR311-b.jpg</t>
  </si>
  <si>
    <t>FEI-SOR302-a.jpg</t>
  </si>
  <si>
    <t>FEI-SOR302-b.jpg</t>
  </si>
  <si>
    <t>FEI-SOR323-a.jpg</t>
  </si>
  <si>
    <t>FEI-SOR323-b.jpg</t>
  </si>
  <si>
    <t>FEI-SOR147-a.jpg</t>
  </si>
  <si>
    <t>FEI-SOR147-b.jpg</t>
  </si>
  <si>
    <t>FEI-SOR 146-a.jpg</t>
  </si>
  <si>
    <t>FEI-SOR 146-b.jpg</t>
  </si>
  <si>
    <t>FEI-SOR140-a.jpg</t>
  </si>
  <si>
    <t>FEI-SOR140-b.jpg</t>
  </si>
  <si>
    <t>FEI-SOR441-a.jpg</t>
  </si>
  <si>
    <t>FEI-SOR441-b.jpg</t>
  </si>
  <si>
    <t>FEI-SOR307-a.jpg</t>
  </si>
  <si>
    <t>FEI-SOR307-b.jpg</t>
  </si>
  <si>
    <t>FEI-SOR301-a.jpg</t>
  </si>
  <si>
    <t>FEI-SOR301-b.jpg</t>
  </si>
  <si>
    <t>FEI-SOR301-c.jpg</t>
  </si>
  <si>
    <t>Collection</t>
  </si>
  <si>
    <t>SKU_Group_Code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</si>
</sst>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9" fontId="1" fillId="0" borderId="0" xfId="0" applyNumberFormat="1" applyFont="1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3" borderId="0" xfId="0" applyFont="1" applyFill="1" applyAlignment="1">
      <alignment horizontal="left" wrapText="1"/>
    </xf>
    <xf numFmtId="9" fontId="1" fillId="0" borderId="0" xfId="0" applyNumberFormat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 applyProtection="1">
      <alignment horizontal="center" vertical="center"/>
      <protection locked="0"/>
    </xf>
  </cellXfs>
  <cellStyles count="2">
    <cellStyle name="Excel Built-in Normal" xfId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9"/>
  <sheetViews>
    <sheetView tabSelected="1" zoomScale="71" zoomScaleNormal="71" workbookViewId="0">
      <pane xSplit="5" ySplit="1" topLeftCell="F2" activePane="bottomRight" state="frozen"/>
      <selection pane="topRight" activeCell="G1" sqref="G1"/>
      <selection pane="bottomLeft" activeCell="A3" sqref="A3"/>
      <selection pane="bottomRight" activeCell="J2" sqref="J2:J37"/>
    </sheetView>
  </sheetViews>
  <sheetFormatPr defaultColWidth="8.7109375" defaultRowHeight="77.45" customHeight="1" x14ac:dyDescent="0.2"/>
  <cols>
    <col min="1" max="1" width="7.7109375" style="4" customWidth="1"/>
    <col min="2" max="2" width="9.5703125" style="4" customWidth="1"/>
    <col min="3" max="3" width="16.85546875" style="4" customWidth="1"/>
    <col min="4" max="4" width="18.140625" style="4" customWidth="1"/>
    <col min="5" max="5" width="18.85546875" style="4" customWidth="1"/>
    <col min="6" max="6" width="21.28515625" style="13" customWidth="1"/>
    <col min="7" max="7" width="16" style="4" customWidth="1"/>
    <col min="8" max="8" width="9.140625" style="7" customWidth="1"/>
    <col min="9" max="9" width="24.28515625" style="4" customWidth="1"/>
    <col min="10" max="11" width="9.140625" style="4" customWidth="1"/>
    <col min="12" max="12" width="12.140625" style="4" customWidth="1"/>
    <col min="13" max="13" width="15" style="4" hidden="1" customWidth="1"/>
    <col min="14" max="15" width="0" style="4" hidden="1" customWidth="1"/>
    <col min="16" max="18" width="8.7109375" style="4"/>
    <col min="19" max="19" width="10.5703125" style="4" bestFit="1" customWidth="1"/>
    <col min="20" max="21" width="8.7109375" style="4"/>
    <col min="22" max="22" width="10.28515625" style="4" customWidth="1"/>
    <col min="23" max="23" width="21.85546875" style="7" customWidth="1"/>
    <col min="24" max="24" width="10.140625" style="4" bestFit="1" customWidth="1"/>
    <col min="25" max="25" width="15.28515625" style="4" customWidth="1"/>
    <col min="26" max="26" width="17.85546875" style="4" customWidth="1"/>
    <col min="27" max="27" width="7.7109375" style="4" customWidth="1"/>
    <col min="28" max="29" width="8.7109375" style="7"/>
    <col min="30" max="30" width="15.42578125" style="4" customWidth="1"/>
    <col min="31" max="31" width="33.7109375" style="4" bestFit="1" customWidth="1"/>
    <col min="32" max="38" width="13.140625" style="4" customWidth="1"/>
    <col min="39" max="16384" width="8.7109375" style="4"/>
  </cols>
  <sheetData>
    <row r="1" spans="1:43" s="5" customFormat="1" ht="38.25" x14ac:dyDescent="0.2">
      <c r="A1" s="1" t="s">
        <v>5</v>
      </c>
      <c r="B1" s="1" t="s">
        <v>6</v>
      </c>
      <c r="C1" s="1" t="s">
        <v>268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3" t="s">
        <v>0</v>
      </c>
      <c r="AC1" s="3" t="s">
        <v>267</v>
      </c>
      <c r="AD1" s="1" t="s">
        <v>1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  <c r="AM1" s="20"/>
      <c r="AN1" s="20"/>
      <c r="AO1" s="20"/>
      <c r="AP1" s="20"/>
      <c r="AQ1" s="20"/>
    </row>
    <row r="2" spans="1:43" ht="27.6" customHeight="1" x14ac:dyDescent="0.2">
      <c r="A2" s="2" t="s">
        <v>41</v>
      </c>
      <c r="B2" s="2" t="s">
        <v>41</v>
      </c>
      <c r="C2" s="24" t="s">
        <v>42</v>
      </c>
      <c r="D2" s="24" t="s">
        <v>42</v>
      </c>
      <c r="E2" s="21" t="s">
        <v>78</v>
      </c>
      <c r="F2" s="22" t="s">
        <v>154</v>
      </c>
      <c r="G2" s="7">
        <v>57</v>
      </c>
      <c r="I2" s="9" t="s">
        <v>114</v>
      </c>
      <c r="J2" s="9" t="s">
        <v>3</v>
      </c>
      <c r="K2" s="17" t="s">
        <v>39</v>
      </c>
      <c r="L2" s="24" t="s">
        <v>152</v>
      </c>
      <c r="P2" s="26">
        <v>1750</v>
      </c>
      <c r="Q2" s="26">
        <v>1750</v>
      </c>
      <c r="R2" s="26">
        <v>1750</v>
      </c>
      <c r="S2" s="19">
        <v>0.03</v>
      </c>
      <c r="T2" s="18">
        <v>10</v>
      </c>
      <c r="U2" s="14">
        <v>7117</v>
      </c>
      <c r="V2" s="9" t="s">
        <v>153</v>
      </c>
      <c r="W2" s="14" t="s">
        <v>116</v>
      </c>
      <c r="X2" s="7" t="s">
        <v>116</v>
      </c>
      <c r="AA2" s="18" t="s">
        <v>4</v>
      </c>
      <c r="AB2" s="24" t="s">
        <v>115</v>
      </c>
      <c r="AC2" s="24"/>
      <c r="AD2" s="14" t="s">
        <v>2</v>
      </c>
      <c r="AE2" s="18" t="s">
        <v>40</v>
      </c>
      <c r="AF2" s="18" t="s">
        <v>189</v>
      </c>
      <c r="AG2" s="18" t="s">
        <v>190</v>
      </c>
      <c r="AH2" s="18"/>
      <c r="AI2" s="18"/>
      <c r="AJ2" s="18"/>
      <c r="AK2" s="23"/>
    </row>
    <row r="3" spans="1:43" ht="27.6" customHeight="1" x14ac:dyDescent="0.2">
      <c r="A3" s="2" t="s">
        <v>41</v>
      </c>
      <c r="B3" s="2" t="s">
        <v>41</v>
      </c>
      <c r="C3" s="25" t="s">
        <v>43</v>
      </c>
      <c r="D3" s="25" t="s">
        <v>43</v>
      </c>
      <c r="E3" s="9" t="s">
        <v>79</v>
      </c>
      <c r="F3" s="22" t="s">
        <v>155</v>
      </c>
      <c r="G3" s="7">
        <v>67</v>
      </c>
      <c r="I3" s="9" t="s">
        <v>114</v>
      </c>
      <c r="J3" s="9" t="s">
        <v>3</v>
      </c>
      <c r="K3" s="17" t="s">
        <v>39</v>
      </c>
      <c r="L3" s="24" t="s">
        <v>152</v>
      </c>
      <c r="P3" s="26">
        <v>950</v>
      </c>
      <c r="Q3" s="26">
        <v>950</v>
      </c>
      <c r="R3" s="26">
        <v>950</v>
      </c>
      <c r="S3" s="19">
        <v>0.03</v>
      </c>
      <c r="T3" s="18">
        <v>10</v>
      </c>
      <c r="U3" s="14">
        <v>7117</v>
      </c>
      <c r="V3" s="9" t="s">
        <v>153</v>
      </c>
      <c r="W3" s="14" t="s">
        <v>117</v>
      </c>
      <c r="X3" s="7" t="s">
        <v>117</v>
      </c>
      <c r="AA3" s="18" t="s">
        <v>4</v>
      </c>
      <c r="AB3" s="24" t="s">
        <v>115</v>
      </c>
      <c r="AC3" s="24"/>
      <c r="AD3" s="14" t="s">
        <v>2</v>
      </c>
      <c r="AE3" s="18" t="s">
        <v>40</v>
      </c>
      <c r="AF3" s="18" t="s">
        <v>191</v>
      </c>
      <c r="AG3" s="18" t="s">
        <v>192</v>
      </c>
      <c r="AH3" s="18" t="s">
        <v>193</v>
      </c>
      <c r="AI3" s="18"/>
      <c r="AJ3" s="18"/>
      <c r="AK3" s="23"/>
    </row>
    <row r="4" spans="1:43" ht="27.6" customHeight="1" x14ac:dyDescent="0.2">
      <c r="A4" s="2" t="s">
        <v>41</v>
      </c>
      <c r="B4" s="2" t="s">
        <v>41</v>
      </c>
      <c r="C4" s="25" t="s">
        <v>44</v>
      </c>
      <c r="D4" s="25" t="s">
        <v>44</v>
      </c>
      <c r="E4" s="9" t="s">
        <v>80</v>
      </c>
      <c r="F4" s="22" t="s">
        <v>156</v>
      </c>
      <c r="G4" s="7">
        <v>67</v>
      </c>
      <c r="I4" s="9" t="s">
        <v>114</v>
      </c>
      <c r="J4" s="9" t="s">
        <v>3</v>
      </c>
      <c r="K4" s="17" t="s">
        <v>39</v>
      </c>
      <c r="L4" s="24" t="s">
        <v>152</v>
      </c>
      <c r="P4" s="26">
        <v>999</v>
      </c>
      <c r="Q4" s="26">
        <v>999</v>
      </c>
      <c r="R4" s="26">
        <v>999</v>
      </c>
      <c r="S4" s="19">
        <v>0.03</v>
      </c>
      <c r="T4" s="18">
        <v>10</v>
      </c>
      <c r="U4" s="14">
        <v>7117</v>
      </c>
      <c r="V4" s="9" t="s">
        <v>153</v>
      </c>
      <c r="W4" s="14" t="s">
        <v>118</v>
      </c>
      <c r="X4" s="7" t="s">
        <v>118</v>
      </c>
      <c r="AA4" s="18" t="s">
        <v>4</v>
      </c>
      <c r="AB4" s="24" t="s">
        <v>115</v>
      </c>
      <c r="AC4" s="24"/>
      <c r="AD4" s="14" t="s">
        <v>2</v>
      </c>
      <c r="AE4" s="18" t="s">
        <v>40</v>
      </c>
      <c r="AF4" s="18" t="s">
        <v>194</v>
      </c>
      <c r="AG4" s="18" t="s">
        <v>195</v>
      </c>
      <c r="AH4" s="18"/>
      <c r="AI4" s="18"/>
      <c r="AJ4" s="18"/>
      <c r="AK4" s="23"/>
    </row>
    <row r="5" spans="1:43" ht="27.6" customHeight="1" x14ac:dyDescent="0.2">
      <c r="A5" s="2" t="s">
        <v>41</v>
      </c>
      <c r="B5" s="2" t="s">
        <v>41</v>
      </c>
      <c r="C5" s="25" t="s">
        <v>45</v>
      </c>
      <c r="D5" s="25" t="s">
        <v>45</v>
      </c>
      <c r="E5" s="21" t="s">
        <v>81</v>
      </c>
      <c r="F5" s="22" t="s">
        <v>157</v>
      </c>
      <c r="G5" s="7">
        <v>60</v>
      </c>
      <c r="I5" s="9" t="s">
        <v>114</v>
      </c>
      <c r="J5" s="9" t="s">
        <v>3</v>
      </c>
      <c r="K5" s="17" t="s">
        <v>39</v>
      </c>
      <c r="L5" s="24" t="s">
        <v>152</v>
      </c>
      <c r="P5" s="26">
        <v>1400</v>
      </c>
      <c r="Q5" s="26">
        <v>1400</v>
      </c>
      <c r="R5" s="26">
        <v>1400</v>
      </c>
      <c r="S5" s="19">
        <v>0.03</v>
      </c>
      <c r="T5" s="18">
        <v>10</v>
      </c>
      <c r="U5" s="14">
        <v>7117</v>
      </c>
      <c r="V5" s="9" t="s">
        <v>153</v>
      </c>
      <c r="W5" s="14" t="s">
        <v>119</v>
      </c>
      <c r="X5" s="7" t="s">
        <v>119</v>
      </c>
      <c r="AA5" s="18" t="s">
        <v>4</v>
      </c>
      <c r="AB5" s="24" t="s">
        <v>115</v>
      </c>
      <c r="AC5" s="24"/>
      <c r="AD5" s="14" t="s">
        <v>2</v>
      </c>
      <c r="AE5" s="18" t="s">
        <v>40</v>
      </c>
      <c r="AF5" s="18" t="s">
        <v>196</v>
      </c>
      <c r="AG5" s="18" t="s">
        <v>197</v>
      </c>
      <c r="AH5" s="18" t="s">
        <v>198</v>
      </c>
      <c r="AI5" s="18"/>
      <c r="AJ5" s="18"/>
      <c r="AK5" s="23"/>
    </row>
    <row r="6" spans="1:43" ht="27.6" customHeight="1" x14ac:dyDescent="0.2">
      <c r="A6" s="2" t="s">
        <v>41</v>
      </c>
      <c r="B6" s="2" t="s">
        <v>41</v>
      </c>
      <c r="C6" s="25" t="s">
        <v>46</v>
      </c>
      <c r="D6" s="25" t="s">
        <v>46</v>
      </c>
      <c r="E6" s="21" t="s">
        <v>82</v>
      </c>
      <c r="F6" s="22" t="s">
        <v>158</v>
      </c>
      <c r="G6" s="7">
        <v>67</v>
      </c>
      <c r="I6" s="9" t="s">
        <v>114</v>
      </c>
      <c r="J6" s="9" t="s">
        <v>3</v>
      </c>
      <c r="K6" s="17" t="s">
        <v>39</v>
      </c>
      <c r="L6" s="24" t="s">
        <v>152</v>
      </c>
      <c r="P6" s="26">
        <v>1100</v>
      </c>
      <c r="Q6" s="26">
        <v>1100</v>
      </c>
      <c r="R6" s="26">
        <v>1100</v>
      </c>
      <c r="S6" s="19">
        <v>0.03</v>
      </c>
      <c r="T6" s="18">
        <v>10</v>
      </c>
      <c r="U6" s="14">
        <v>7117</v>
      </c>
      <c r="V6" s="9" t="s">
        <v>153</v>
      </c>
      <c r="W6" s="14" t="s">
        <v>120</v>
      </c>
      <c r="X6" s="7" t="s">
        <v>120</v>
      </c>
      <c r="AA6" s="18" t="s">
        <v>4</v>
      </c>
      <c r="AB6" s="24" t="s">
        <v>115</v>
      </c>
      <c r="AC6" s="24"/>
      <c r="AD6" s="14" t="s">
        <v>2</v>
      </c>
      <c r="AE6" s="18" t="s">
        <v>40</v>
      </c>
      <c r="AF6" s="18" t="s">
        <v>199</v>
      </c>
      <c r="AG6" s="18" t="s">
        <v>200</v>
      </c>
      <c r="AH6" s="18"/>
      <c r="AI6" s="18"/>
      <c r="AJ6" s="18"/>
    </row>
    <row r="7" spans="1:43" ht="27.6" customHeight="1" x14ac:dyDescent="0.2">
      <c r="A7" s="2" t="s">
        <v>41</v>
      </c>
      <c r="B7" s="2" t="s">
        <v>41</v>
      </c>
      <c r="C7" s="25" t="s">
        <v>47</v>
      </c>
      <c r="D7" s="25" t="s">
        <v>47</v>
      </c>
      <c r="E7" s="21" t="s">
        <v>83</v>
      </c>
      <c r="F7" s="22" t="s">
        <v>159</v>
      </c>
      <c r="G7" s="7">
        <v>60</v>
      </c>
      <c r="I7" s="9" t="s">
        <v>114</v>
      </c>
      <c r="J7" s="9" t="s">
        <v>3</v>
      </c>
      <c r="K7" s="17" t="s">
        <v>39</v>
      </c>
      <c r="L7" s="24" t="s">
        <v>152</v>
      </c>
      <c r="P7" s="26">
        <v>1799</v>
      </c>
      <c r="Q7" s="26">
        <v>1799</v>
      </c>
      <c r="R7" s="26">
        <v>1799</v>
      </c>
      <c r="S7" s="19">
        <v>0.03</v>
      </c>
      <c r="T7" s="18">
        <v>10</v>
      </c>
      <c r="U7" s="14">
        <v>7117</v>
      </c>
      <c r="V7" s="9" t="s">
        <v>153</v>
      </c>
      <c r="W7" s="14" t="s">
        <v>121</v>
      </c>
      <c r="X7" s="7" t="s">
        <v>121</v>
      </c>
      <c r="AA7" s="18" t="s">
        <v>4</v>
      </c>
      <c r="AB7" s="24" t="s">
        <v>115</v>
      </c>
      <c r="AC7" s="24"/>
      <c r="AD7" s="14" t="s">
        <v>2</v>
      </c>
      <c r="AE7" s="18" t="s">
        <v>40</v>
      </c>
      <c r="AF7" s="18" t="s">
        <v>201</v>
      </c>
      <c r="AG7" s="18"/>
      <c r="AH7" s="18"/>
      <c r="AI7" s="18"/>
      <c r="AJ7" s="18"/>
    </row>
    <row r="8" spans="1:43" ht="27.6" customHeight="1" x14ac:dyDescent="0.2">
      <c r="A8" s="2" t="s">
        <v>41</v>
      </c>
      <c r="B8" s="2" t="s">
        <v>41</v>
      </c>
      <c r="C8" s="25" t="s">
        <v>48</v>
      </c>
      <c r="D8" s="25" t="s">
        <v>48</v>
      </c>
      <c r="E8" s="21" t="s">
        <v>84</v>
      </c>
      <c r="F8" s="22" t="s">
        <v>160</v>
      </c>
      <c r="G8" s="7">
        <v>60</v>
      </c>
      <c r="I8" s="9" t="s">
        <v>114</v>
      </c>
      <c r="J8" s="9" t="s">
        <v>3</v>
      </c>
      <c r="K8" s="17" t="s">
        <v>39</v>
      </c>
      <c r="L8" s="24" t="s">
        <v>152</v>
      </c>
      <c r="P8" s="26">
        <v>1750</v>
      </c>
      <c r="Q8" s="26">
        <v>1750</v>
      </c>
      <c r="R8" s="26">
        <v>1750</v>
      </c>
      <c r="S8" s="19">
        <v>0.03</v>
      </c>
      <c r="T8" s="18">
        <v>10</v>
      </c>
      <c r="U8" s="14">
        <v>7117</v>
      </c>
      <c r="V8" s="9" t="s">
        <v>153</v>
      </c>
      <c r="W8" s="14" t="s">
        <v>122</v>
      </c>
      <c r="X8" s="7" t="s">
        <v>122</v>
      </c>
      <c r="AA8" s="18" t="s">
        <v>4</v>
      </c>
      <c r="AB8" s="24" t="s">
        <v>115</v>
      </c>
      <c r="AC8" s="24"/>
      <c r="AD8" s="14" t="s">
        <v>2</v>
      </c>
      <c r="AE8" s="18" t="s">
        <v>40</v>
      </c>
      <c r="AF8" s="18" t="s">
        <v>202</v>
      </c>
      <c r="AG8" s="18" t="s">
        <v>203</v>
      </c>
      <c r="AH8" s="18"/>
      <c r="AI8" s="18"/>
      <c r="AJ8" s="18"/>
    </row>
    <row r="9" spans="1:43" ht="27.6" customHeight="1" x14ac:dyDescent="0.2">
      <c r="A9" s="2" t="s">
        <v>41</v>
      </c>
      <c r="B9" s="2" t="s">
        <v>41</v>
      </c>
      <c r="C9" s="25" t="s">
        <v>49</v>
      </c>
      <c r="D9" s="25" t="s">
        <v>49</v>
      </c>
      <c r="E9" s="21" t="s">
        <v>85</v>
      </c>
      <c r="F9" s="22" t="s">
        <v>161</v>
      </c>
      <c r="G9" s="7">
        <v>60</v>
      </c>
      <c r="I9" s="9" t="s">
        <v>114</v>
      </c>
      <c r="J9" s="9" t="s">
        <v>3</v>
      </c>
      <c r="K9" s="17" t="s">
        <v>39</v>
      </c>
      <c r="L9" s="24" t="s">
        <v>152</v>
      </c>
      <c r="P9" s="26">
        <v>1750</v>
      </c>
      <c r="Q9" s="26">
        <v>1750</v>
      </c>
      <c r="R9" s="26">
        <v>1750</v>
      </c>
      <c r="S9" s="19">
        <v>0.03</v>
      </c>
      <c r="T9" s="18">
        <v>10</v>
      </c>
      <c r="U9" s="14">
        <v>7117</v>
      </c>
      <c r="V9" s="9" t="s">
        <v>153</v>
      </c>
      <c r="W9" s="14" t="s">
        <v>123</v>
      </c>
      <c r="X9" s="7" t="s">
        <v>123</v>
      </c>
      <c r="AA9" s="18" t="s">
        <v>4</v>
      </c>
      <c r="AB9" s="24" t="s">
        <v>115</v>
      </c>
      <c r="AC9" s="24"/>
      <c r="AD9" s="14" t="s">
        <v>2</v>
      </c>
      <c r="AE9" s="18" t="s">
        <v>40</v>
      </c>
      <c r="AF9" s="18" t="s">
        <v>204</v>
      </c>
      <c r="AG9" s="18" t="s">
        <v>205</v>
      </c>
      <c r="AH9" s="18"/>
      <c r="AI9" s="18"/>
      <c r="AJ9" s="18"/>
    </row>
    <row r="10" spans="1:43" ht="27.6" customHeight="1" x14ac:dyDescent="0.2">
      <c r="A10" s="2" t="s">
        <v>41</v>
      </c>
      <c r="B10" s="2" t="s">
        <v>41</v>
      </c>
      <c r="C10" s="25" t="s">
        <v>50</v>
      </c>
      <c r="D10" s="25" t="s">
        <v>50</v>
      </c>
      <c r="E10" s="21" t="s">
        <v>86</v>
      </c>
      <c r="F10" s="22" t="s">
        <v>162</v>
      </c>
      <c r="G10" s="7">
        <v>64</v>
      </c>
      <c r="I10" s="9" t="s">
        <v>114</v>
      </c>
      <c r="J10" s="9" t="s">
        <v>3</v>
      </c>
      <c r="K10" s="17" t="s">
        <v>39</v>
      </c>
      <c r="L10" s="24" t="s">
        <v>152</v>
      </c>
      <c r="P10" s="26">
        <v>1500</v>
      </c>
      <c r="Q10" s="26">
        <v>1500</v>
      </c>
      <c r="R10" s="26">
        <v>1500</v>
      </c>
      <c r="S10" s="19">
        <v>0.03</v>
      </c>
      <c r="T10" s="18">
        <v>10</v>
      </c>
      <c r="U10" s="14">
        <v>7117</v>
      </c>
      <c r="V10" s="9" t="s">
        <v>153</v>
      </c>
      <c r="W10" s="14" t="s">
        <v>124</v>
      </c>
      <c r="X10" s="7" t="s">
        <v>124</v>
      </c>
      <c r="AA10" s="18" t="s">
        <v>4</v>
      </c>
      <c r="AB10" s="24" t="s">
        <v>115</v>
      </c>
      <c r="AC10" s="24"/>
      <c r="AD10" s="14" t="s">
        <v>2</v>
      </c>
      <c r="AE10" s="18" t="s">
        <v>40</v>
      </c>
      <c r="AF10" s="18" t="s">
        <v>206</v>
      </c>
      <c r="AG10" s="18" t="s">
        <v>207</v>
      </c>
      <c r="AH10" s="18"/>
      <c r="AI10" s="18"/>
      <c r="AJ10" s="18"/>
    </row>
    <row r="11" spans="1:43" ht="27.6" customHeight="1" x14ac:dyDescent="0.2">
      <c r="A11" s="2" t="s">
        <v>41</v>
      </c>
      <c r="B11" s="2" t="s">
        <v>41</v>
      </c>
      <c r="C11" s="24" t="s">
        <v>51</v>
      </c>
      <c r="D11" s="24" t="s">
        <v>51</v>
      </c>
      <c r="E11" s="21" t="s">
        <v>87</v>
      </c>
      <c r="F11" s="22" t="s">
        <v>163</v>
      </c>
      <c r="G11" s="7">
        <v>60</v>
      </c>
      <c r="I11" s="9" t="s">
        <v>114</v>
      </c>
      <c r="J11" s="9" t="s">
        <v>3</v>
      </c>
      <c r="K11" s="17" t="s">
        <v>39</v>
      </c>
      <c r="L11" s="24" t="s">
        <v>152</v>
      </c>
      <c r="P11" s="26">
        <v>1499</v>
      </c>
      <c r="Q11" s="26">
        <v>1499</v>
      </c>
      <c r="R11" s="26">
        <v>1499</v>
      </c>
      <c r="S11" s="19">
        <v>0.03</v>
      </c>
      <c r="T11" s="18">
        <v>10</v>
      </c>
      <c r="U11" s="14">
        <v>7117</v>
      </c>
      <c r="V11" s="9" t="s">
        <v>153</v>
      </c>
      <c r="W11" s="14" t="s">
        <v>125</v>
      </c>
      <c r="X11" s="7" t="s">
        <v>125</v>
      </c>
      <c r="AA11" s="18" t="s">
        <v>4</v>
      </c>
      <c r="AB11" s="24" t="s">
        <v>115</v>
      </c>
      <c r="AC11" s="24"/>
      <c r="AD11" s="14" t="s">
        <v>2</v>
      </c>
      <c r="AE11" s="18" t="s">
        <v>40</v>
      </c>
      <c r="AF11" s="18" t="s">
        <v>208</v>
      </c>
      <c r="AG11" s="18"/>
      <c r="AH11" s="18"/>
      <c r="AI11" s="18"/>
      <c r="AJ11" s="18"/>
    </row>
    <row r="12" spans="1:43" ht="27.6" customHeight="1" x14ac:dyDescent="0.2">
      <c r="A12" s="2" t="s">
        <v>41</v>
      </c>
      <c r="B12" s="2" t="s">
        <v>41</v>
      </c>
      <c r="C12" s="24" t="s">
        <v>52</v>
      </c>
      <c r="D12" s="24" t="s">
        <v>52</v>
      </c>
      <c r="E12" s="21" t="s">
        <v>88</v>
      </c>
      <c r="F12" s="22" t="s">
        <v>164</v>
      </c>
      <c r="G12" s="7">
        <v>64</v>
      </c>
      <c r="I12" s="9" t="s">
        <v>114</v>
      </c>
      <c r="J12" s="9" t="s">
        <v>3</v>
      </c>
      <c r="K12" s="17" t="s">
        <v>39</v>
      </c>
      <c r="L12" s="24" t="s">
        <v>152</v>
      </c>
      <c r="P12" s="26">
        <v>1349</v>
      </c>
      <c r="Q12" s="26">
        <v>1349</v>
      </c>
      <c r="R12" s="26">
        <v>1349</v>
      </c>
      <c r="S12" s="19">
        <v>0.03</v>
      </c>
      <c r="T12" s="18">
        <v>10</v>
      </c>
      <c r="U12" s="14">
        <v>7117</v>
      </c>
      <c r="V12" s="9" t="s">
        <v>153</v>
      </c>
      <c r="W12" s="14" t="s">
        <v>126</v>
      </c>
      <c r="X12" s="7" t="s">
        <v>126</v>
      </c>
      <c r="AA12" s="18" t="s">
        <v>4</v>
      </c>
      <c r="AB12" s="24" t="s">
        <v>115</v>
      </c>
      <c r="AC12" s="24"/>
      <c r="AD12" s="14" t="s">
        <v>2</v>
      </c>
      <c r="AE12" s="18" t="s">
        <v>40</v>
      </c>
      <c r="AF12" s="18" t="s">
        <v>209</v>
      </c>
      <c r="AG12" s="18" t="s">
        <v>210</v>
      </c>
      <c r="AH12" s="18" t="s">
        <v>211</v>
      </c>
      <c r="AI12" s="18"/>
      <c r="AJ12" s="18"/>
    </row>
    <row r="13" spans="1:43" ht="27.6" customHeight="1" x14ac:dyDescent="0.2">
      <c r="A13" s="2" t="s">
        <v>41</v>
      </c>
      <c r="B13" s="2" t="s">
        <v>41</v>
      </c>
      <c r="C13" s="24" t="s">
        <v>53</v>
      </c>
      <c r="D13" s="24" t="s">
        <v>53</v>
      </c>
      <c r="E13" s="21" t="s">
        <v>89</v>
      </c>
      <c r="F13" s="22" t="s">
        <v>165</v>
      </c>
      <c r="G13" s="7">
        <v>60</v>
      </c>
      <c r="I13" s="9" t="s">
        <v>114</v>
      </c>
      <c r="J13" s="9" t="s">
        <v>3</v>
      </c>
      <c r="K13" s="17" t="s">
        <v>39</v>
      </c>
      <c r="L13" s="24" t="s">
        <v>152</v>
      </c>
      <c r="P13" s="26">
        <v>1449</v>
      </c>
      <c r="Q13" s="26">
        <v>1449</v>
      </c>
      <c r="R13" s="26">
        <v>1449</v>
      </c>
      <c r="S13" s="19">
        <v>0.03</v>
      </c>
      <c r="T13" s="18">
        <v>10</v>
      </c>
      <c r="U13" s="14">
        <v>7117</v>
      </c>
      <c r="V13" s="9" t="s">
        <v>153</v>
      </c>
      <c r="W13" s="14" t="s">
        <v>127</v>
      </c>
      <c r="X13" s="7" t="s">
        <v>127</v>
      </c>
      <c r="AA13" s="18" t="s">
        <v>4</v>
      </c>
      <c r="AB13" s="24" t="s">
        <v>115</v>
      </c>
      <c r="AC13" s="24"/>
      <c r="AD13" s="14" t="s">
        <v>2</v>
      </c>
      <c r="AE13" s="18" t="s">
        <v>40</v>
      </c>
      <c r="AF13" s="18" t="s">
        <v>212</v>
      </c>
      <c r="AG13" s="18" t="s">
        <v>213</v>
      </c>
      <c r="AH13" s="18"/>
      <c r="AI13" s="18"/>
      <c r="AJ13" s="18"/>
    </row>
    <row r="14" spans="1:43" ht="27.6" customHeight="1" x14ac:dyDescent="0.2">
      <c r="A14" s="2" t="s">
        <v>41</v>
      </c>
      <c r="B14" s="2" t="s">
        <v>41</v>
      </c>
      <c r="C14" s="24" t="s">
        <v>54</v>
      </c>
      <c r="D14" s="24" t="s">
        <v>54</v>
      </c>
      <c r="E14" s="21" t="s">
        <v>90</v>
      </c>
      <c r="F14" s="22" t="s">
        <v>166</v>
      </c>
      <c r="G14" s="7">
        <v>60</v>
      </c>
      <c r="I14" s="9" t="s">
        <v>114</v>
      </c>
      <c r="J14" s="9" t="s">
        <v>3</v>
      </c>
      <c r="K14" s="17" t="s">
        <v>39</v>
      </c>
      <c r="L14" s="24" t="s">
        <v>152</v>
      </c>
      <c r="P14" s="26">
        <v>1100</v>
      </c>
      <c r="Q14" s="26">
        <v>1100</v>
      </c>
      <c r="R14" s="26">
        <v>1100</v>
      </c>
      <c r="S14" s="19">
        <v>0.03</v>
      </c>
      <c r="T14" s="18">
        <v>10</v>
      </c>
      <c r="U14" s="14">
        <v>7117</v>
      </c>
      <c r="V14" s="9" t="s">
        <v>153</v>
      </c>
      <c r="W14" s="14" t="s">
        <v>128</v>
      </c>
      <c r="X14" s="7" t="s">
        <v>128</v>
      </c>
      <c r="AA14" s="18" t="s">
        <v>4</v>
      </c>
      <c r="AB14" s="24" t="s">
        <v>115</v>
      </c>
      <c r="AC14" s="24"/>
      <c r="AD14" s="14" t="s">
        <v>2</v>
      </c>
      <c r="AE14" s="18" t="s">
        <v>40</v>
      </c>
      <c r="AF14" s="18" t="s">
        <v>214</v>
      </c>
      <c r="AG14" s="18" t="s">
        <v>215</v>
      </c>
      <c r="AH14" s="18"/>
      <c r="AI14" s="18"/>
      <c r="AJ14" s="18"/>
    </row>
    <row r="15" spans="1:43" ht="27.6" customHeight="1" x14ac:dyDescent="0.2">
      <c r="A15" s="2" t="s">
        <v>41</v>
      </c>
      <c r="B15" s="2" t="s">
        <v>41</v>
      </c>
      <c r="C15" s="25" t="s">
        <v>55</v>
      </c>
      <c r="D15" s="25" t="s">
        <v>55</v>
      </c>
      <c r="E15" s="21" t="s">
        <v>91</v>
      </c>
      <c r="F15" s="22" t="s">
        <v>167</v>
      </c>
      <c r="G15" s="7">
        <v>57</v>
      </c>
      <c r="I15" s="9" t="s">
        <v>114</v>
      </c>
      <c r="J15" s="9" t="s">
        <v>3</v>
      </c>
      <c r="K15" s="17" t="s">
        <v>39</v>
      </c>
      <c r="L15" s="24" t="s">
        <v>152</v>
      </c>
      <c r="P15" s="26">
        <v>1149</v>
      </c>
      <c r="Q15" s="26">
        <v>1149</v>
      </c>
      <c r="R15" s="26">
        <v>1149</v>
      </c>
      <c r="S15" s="19">
        <v>0.03</v>
      </c>
      <c r="T15" s="18">
        <v>10</v>
      </c>
      <c r="U15" s="14">
        <v>7117</v>
      </c>
      <c r="V15" s="9" t="s">
        <v>153</v>
      </c>
      <c r="W15" s="14" t="s">
        <v>129</v>
      </c>
      <c r="X15" s="7" t="s">
        <v>129</v>
      </c>
      <c r="AA15" s="18" t="s">
        <v>4</v>
      </c>
      <c r="AB15" s="24" t="s">
        <v>115</v>
      </c>
      <c r="AC15" s="24"/>
      <c r="AD15" s="14" t="s">
        <v>2</v>
      </c>
      <c r="AE15" s="18" t="s">
        <v>40</v>
      </c>
      <c r="AF15" s="18" t="s">
        <v>216</v>
      </c>
      <c r="AG15" s="18" t="s">
        <v>217</v>
      </c>
      <c r="AH15" s="18"/>
      <c r="AI15" s="18"/>
      <c r="AJ15" s="18"/>
    </row>
    <row r="16" spans="1:43" ht="27.6" customHeight="1" x14ac:dyDescent="0.2">
      <c r="A16" s="2" t="s">
        <v>41</v>
      </c>
      <c r="B16" s="2" t="s">
        <v>41</v>
      </c>
      <c r="C16" s="24" t="s">
        <v>56</v>
      </c>
      <c r="D16" s="24" t="s">
        <v>56</v>
      </c>
      <c r="E16" s="21" t="s">
        <v>92</v>
      </c>
      <c r="F16" s="22" t="s">
        <v>168</v>
      </c>
      <c r="G16" s="7">
        <v>64</v>
      </c>
      <c r="I16" s="9" t="s">
        <v>114</v>
      </c>
      <c r="J16" s="9" t="s">
        <v>3</v>
      </c>
      <c r="K16" s="17" t="s">
        <v>39</v>
      </c>
      <c r="L16" s="24" t="s">
        <v>152</v>
      </c>
      <c r="P16" s="26">
        <v>1400</v>
      </c>
      <c r="Q16" s="26">
        <v>1400</v>
      </c>
      <c r="R16" s="26">
        <v>1400</v>
      </c>
      <c r="S16" s="19">
        <v>0.03</v>
      </c>
      <c r="T16" s="18">
        <v>10</v>
      </c>
      <c r="U16" s="14">
        <v>7117</v>
      </c>
      <c r="V16" s="9" t="s">
        <v>153</v>
      </c>
      <c r="W16" s="14" t="s">
        <v>130</v>
      </c>
      <c r="X16" s="7" t="s">
        <v>130</v>
      </c>
      <c r="AA16" s="18" t="s">
        <v>4</v>
      </c>
      <c r="AB16" s="24" t="s">
        <v>115</v>
      </c>
      <c r="AC16" s="24"/>
      <c r="AD16" s="14" t="s">
        <v>2</v>
      </c>
      <c r="AE16" s="18" t="s">
        <v>40</v>
      </c>
      <c r="AF16" s="18" t="s">
        <v>218</v>
      </c>
      <c r="AG16" s="18" t="s">
        <v>219</v>
      </c>
      <c r="AH16" s="18"/>
      <c r="AI16" s="18"/>
      <c r="AJ16" s="18"/>
    </row>
    <row r="17" spans="1:36" ht="27.6" customHeight="1" x14ac:dyDescent="0.2">
      <c r="A17" s="2" t="s">
        <v>41</v>
      </c>
      <c r="B17" s="2" t="s">
        <v>41</v>
      </c>
      <c r="C17" s="24" t="s">
        <v>57</v>
      </c>
      <c r="D17" s="24" t="s">
        <v>57</v>
      </c>
      <c r="E17" s="21" t="s">
        <v>93</v>
      </c>
      <c r="F17" s="22" t="s">
        <v>169</v>
      </c>
      <c r="G17" s="7">
        <v>64</v>
      </c>
      <c r="I17" s="9" t="s">
        <v>114</v>
      </c>
      <c r="J17" s="9" t="s">
        <v>3</v>
      </c>
      <c r="K17" s="17" t="s">
        <v>39</v>
      </c>
      <c r="L17" s="24" t="s">
        <v>152</v>
      </c>
      <c r="P17" s="26">
        <v>1750</v>
      </c>
      <c r="Q17" s="26">
        <v>1750</v>
      </c>
      <c r="R17" s="26">
        <v>1750</v>
      </c>
      <c r="S17" s="19">
        <v>0.03</v>
      </c>
      <c r="T17" s="18">
        <v>10</v>
      </c>
      <c r="U17" s="14">
        <v>7117</v>
      </c>
      <c r="V17" s="9" t="s">
        <v>153</v>
      </c>
      <c r="W17" s="14" t="s">
        <v>131</v>
      </c>
      <c r="X17" s="7" t="s">
        <v>131</v>
      </c>
      <c r="AA17" s="18" t="s">
        <v>4</v>
      </c>
      <c r="AB17" s="24" t="s">
        <v>115</v>
      </c>
      <c r="AC17" s="24"/>
      <c r="AD17" s="14" t="s">
        <v>2</v>
      </c>
      <c r="AE17" s="18" t="s">
        <v>40</v>
      </c>
      <c r="AF17" s="18" t="s">
        <v>220</v>
      </c>
      <c r="AG17" s="18"/>
      <c r="AH17" s="18"/>
      <c r="AI17" s="18"/>
      <c r="AJ17" s="18"/>
    </row>
    <row r="18" spans="1:36" ht="27.6" customHeight="1" x14ac:dyDescent="0.2">
      <c r="A18" s="2" t="s">
        <v>41</v>
      </c>
      <c r="B18" s="2" t="s">
        <v>41</v>
      </c>
      <c r="C18" s="24" t="s">
        <v>58</v>
      </c>
      <c r="D18" s="24" t="s">
        <v>58</v>
      </c>
      <c r="E18" s="21" t="s">
        <v>94</v>
      </c>
      <c r="F18" s="22" t="s">
        <v>170</v>
      </c>
      <c r="G18" s="7">
        <v>60</v>
      </c>
      <c r="I18" s="9" t="s">
        <v>114</v>
      </c>
      <c r="J18" s="9" t="s">
        <v>3</v>
      </c>
      <c r="K18" s="17" t="s">
        <v>39</v>
      </c>
      <c r="L18" s="24" t="s">
        <v>152</v>
      </c>
      <c r="P18" s="26">
        <v>1499</v>
      </c>
      <c r="Q18" s="26">
        <v>1499</v>
      </c>
      <c r="R18" s="26">
        <v>1499</v>
      </c>
      <c r="S18" s="19">
        <v>0.03</v>
      </c>
      <c r="T18" s="18">
        <v>10</v>
      </c>
      <c r="U18" s="14">
        <v>7117</v>
      </c>
      <c r="V18" s="9" t="s">
        <v>153</v>
      </c>
      <c r="W18" s="14" t="s">
        <v>132</v>
      </c>
      <c r="X18" s="7" t="s">
        <v>132</v>
      </c>
      <c r="AA18" s="18" t="s">
        <v>4</v>
      </c>
      <c r="AB18" s="24" t="s">
        <v>115</v>
      </c>
      <c r="AC18" s="24"/>
      <c r="AD18" s="14" t="s">
        <v>2</v>
      </c>
      <c r="AE18" s="18" t="s">
        <v>40</v>
      </c>
      <c r="AF18" s="18" t="s">
        <v>221</v>
      </c>
      <c r="AG18" s="18" t="s">
        <v>222</v>
      </c>
      <c r="AH18" s="18"/>
      <c r="AI18" s="18"/>
      <c r="AJ18" s="18"/>
    </row>
    <row r="19" spans="1:36" ht="27.6" customHeight="1" x14ac:dyDescent="0.2">
      <c r="A19" s="2" t="s">
        <v>41</v>
      </c>
      <c r="B19" s="2" t="s">
        <v>41</v>
      </c>
      <c r="C19" s="24" t="s">
        <v>59</v>
      </c>
      <c r="D19" s="24" t="s">
        <v>59</v>
      </c>
      <c r="E19" s="21" t="s">
        <v>95</v>
      </c>
      <c r="F19" s="22" t="s">
        <v>171</v>
      </c>
      <c r="G19" s="7">
        <v>60</v>
      </c>
      <c r="I19" s="9" t="s">
        <v>114</v>
      </c>
      <c r="J19" s="9" t="s">
        <v>3</v>
      </c>
      <c r="K19" s="17" t="s">
        <v>39</v>
      </c>
      <c r="L19" s="24" t="s">
        <v>152</v>
      </c>
      <c r="P19" s="26">
        <v>1400</v>
      </c>
      <c r="Q19" s="26">
        <v>1400</v>
      </c>
      <c r="R19" s="26">
        <v>1400</v>
      </c>
      <c r="S19" s="19">
        <v>0.03</v>
      </c>
      <c r="T19" s="18">
        <v>10</v>
      </c>
      <c r="U19" s="14">
        <v>7117</v>
      </c>
      <c r="V19" s="9" t="s">
        <v>153</v>
      </c>
      <c r="W19" s="14" t="s">
        <v>133</v>
      </c>
      <c r="X19" s="7" t="s">
        <v>133</v>
      </c>
      <c r="AA19" s="18" t="s">
        <v>4</v>
      </c>
      <c r="AB19" s="24" t="s">
        <v>115</v>
      </c>
      <c r="AC19" s="24"/>
      <c r="AD19" s="14" t="s">
        <v>2</v>
      </c>
      <c r="AE19" s="18" t="s">
        <v>40</v>
      </c>
      <c r="AF19" s="18" t="s">
        <v>223</v>
      </c>
      <c r="AG19" s="18" t="s">
        <v>224</v>
      </c>
      <c r="AH19" s="18"/>
      <c r="AI19" s="18"/>
      <c r="AJ19" s="18"/>
    </row>
    <row r="20" spans="1:36" ht="27.6" customHeight="1" x14ac:dyDescent="0.2">
      <c r="A20" s="2" t="s">
        <v>41</v>
      </c>
      <c r="B20" s="2" t="s">
        <v>41</v>
      </c>
      <c r="C20" s="24" t="s">
        <v>60</v>
      </c>
      <c r="D20" s="24" t="s">
        <v>60</v>
      </c>
      <c r="E20" s="15" t="s">
        <v>96</v>
      </c>
      <c r="F20" s="7" t="s">
        <v>172</v>
      </c>
      <c r="G20" s="7">
        <v>60</v>
      </c>
      <c r="I20" s="9" t="s">
        <v>114</v>
      </c>
      <c r="J20" s="9" t="s">
        <v>3</v>
      </c>
      <c r="K20" s="17" t="s">
        <v>39</v>
      </c>
      <c r="L20" s="24" t="s">
        <v>152</v>
      </c>
      <c r="P20" s="26">
        <v>1999</v>
      </c>
      <c r="Q20" s="26">
        <v>1999</v>
      </c>
      <c r="R20" s="26">
        <v>1999</v>
      </c>
      <c r="S20" s="19">
        <v>0.03</v>
      </c>
      <c r="T20" s="18">
        <v>10</v>
      </c>
      <c r="U20" s="14">
        <v>7117</v>
      </c>
      <c r="V20" s="9" t="s">
        <v>153</v>
      </c>
      <c r="W20" s="14" t="s">
        <v>134</v>
      </c>
      <c r="X20" s="7" t="s">
        <v>134</v>
      </c>
      <c r="Y20" s="7"/>
      <c r="AA20" s="18" t="s">
        <v>4</v>
      </c>
      <c r="AB20" s="24" t="s">
        <v>115</v>
      </c>
      <c r="AC20" s="24"/>
      <c r="AD20" s="14" t="s">
        <v>2</v>
      </c>
      <c r="AE20" s="18" t="s">
        <v>40</v>
      </c>
      <c r="AF20" s="18" t="s">
        <v>225</v>
      </c>
      <c r="AG20" s="18" t="s">
        <v>226</v>
      </c>
      <c r="AH20" s="18"/>
      <c r="AI20" s="18"/>
      <c r="AJ20" s="18"/>
    </row>
    <row r="21" spans="1:36" ht="27.6" customHeight="1" x14ac:dyDescent="0.2">
      <c r="A21" s="2" t="s">
        <v>41</v>
      </c>
      <c r="B21" s="2" t="s">
        <v>41</v>
      </c>
      <c r="C21" s="24" t="s">
        <v>61</v>
      </c>
      <c r="D21" s="24" t="s">
        <v>61</v>
      </c>
      <c r="E21" s="15" t="s">
        <v>97</v>
      </c>
      <c r="F21" s="7" t="s">
        <v>173</v>
      </c>
      <c r="G21" s="7">
        <v>60</v>
      </c>
      <c r="I21" s="9" t="s">
        <v>114</v>
      </c>
      <c r="J21" s="9" t="s">
        <v>3</v>
      </c>
      <c r="K21" s="17" t="s">
        <v>39</v>
      </c>
      <c r="L21" s="24" t="s">
        <v>152</v>
      </c>
      <c r="P21" s="26">
        <v>1849</v>
      </c>
      <c r="Q21" s="26">
        <v>1849</v>
      </c>
      <c r="R21" s="26">
        <v>1849</v>
      </c>
      <c r="S21" s="19">
        <v>0.03</v>
      </c>
      <c r="T21" s="18">
        <v>10</v>
      </c>
      <c r="U21" s="14">
        <v>7117</v>
      </c>
      <c r="V21" s="9" t="s">
        <v>153</v>
      </c>
      <c r="W21" s="14" t="s">
        <v>135</v>
      </c>
      <c r="X21" s="7" t="s">
        <v>135</v>
      </c>
      <c r="Y21" s="7"/>
      <c r="AA21" s="18" t="s">
        <v>4</v>
      </c>
      <c r="AB21" s="24" t="s">
        <v>115</v>
      </c>
      <c r="AC21" s="24"/>
      <c r="AD21" s="14" t="s">
        <v>2</v>
      </c>
      <c r="AE21" s="18" t="s">
        <v>40</v>
      </c>
      <c r="AF21" s="18" t="s">
        <v>227</v>
      </c>
      <c r="AG21" s="18" t="s">
        <v>228</v>
      </c>
      <c r="AH21" s="18"/>
      <c r="AI21" s="18"/>
      <c r="AJ21" s="18"/>
    </row>
    <row r="22" spans="1:36" ht="27.6" customHeight="1" x14ac:dyDescent="0.2">
      <c r="A22" s="2" t="s">
        <v>41</v>
      </c>
      <c r="B22" s="2" t="s">
        <v>41</v>
      </c>
      <c r="C22" s="24" t="s">
        <v>62</v>
      </c>
      <c r="D22" s="24" t="s">
        <v>62</v>
      </c>
      <c r="E22" s="15" t="s">
        <v>98</v>
      </c>
      <c r="F22" s="7" t="s">
        <v>174</v>
      </c>
      <c r="G22" s="7">
        <v>60</v>
      </c>
      <c r="I22" s="9" t="s">
        <v>114</v>
      </c>
      <c r="J22" s="9" t="s">
        <v>3</v>
      </c>
      <c r="K22" s="17" t="s">
        <v>39</v>
      </c>
      <c r="L22" s="24" t="s">
        <v>152</v>
      </c>
      <c r="P22" s="26">
        <v>2999</v>
      </c>
      <c r="Q22" s="26">
        <v>2999</v>
      </c>
      <c r="R22" s="26">
        <v>2999</v>
      </c>
      <c r="S22" s="19">
        <v>0.03</v>
      </c>
      <c r="T22" s="18">
        <v>10</v>
      </c>
      <c r="U22" s="14">
        <v>7117</v>
      </c>
      <c r="V22" s="9" t="s">
        <v>153</v>
      </c>
      <c r="W22" s="14" t="s">
        <v>136</v>
      </c>
      <c r="X22" s="7" t="s">
        <v>136</v>
      </c>
      <c r="Y22" s="7"/>
      <c r="AA22" s="18" t="s">
        <v>4</v>
      </c>
      <c r="AB22" s="24" t="s">
        <v>115</v>
      </c>
      <c r="AC22" s="24"/>
      <c r="AD22" s="14" t="s">
        <v>2</v>
      </c>
      <c r="AE22" s="18" t="s">
        <v>40</v>
      </c>
      <c r="AF22" s="18" t="s">
        <v>229</v>
      </c>
      <c r="AG22" s="18" t="s">
        <v>230</v>
      </c>
      <c r="AH22" s="18"/>
      <c r="AI22" s="18"/>
      <c r="AJ22" s="18"/>
    </row>
    <row r="23" spans="1:36" ht="27.6" customHeight="1" x14ac:dyDescent="0.2">
      <c r="A23" s="2" t="s">
        <v>41</v>
      </c>
      <c r="B23" s="2" t="s">
        <v>41</v>
      </c>
      <c r="C23" s="24" t="s">
        <v>63</v>
      </c>
      <c r="D23" s="24" t="s">
        <v>63</v>
      </c>
      <c r="E23" s="15" t="s">
        <v>99</v>
      </c>
      <c r="F23" s="7" t="s">
        <v>175</v>
      </c>
      <c r="G23" s="7">
        <v>60</v>
      </c>
      <c r="I23" s="9" t="s">
        <v>114</v>
      </c>
      <c r="J23" s="9" t="s">
        <v>3</v>
      </c>
      <c r="K23" s="17" t="s">
        <v>39</v>
      </c>
      <c r="L23" s="24" t="s">
        <v>152</v>
      </c>
      <c r="P23" s="26">
        <v>1400</v>
      </c>
      <c r="Q23" s="26">
        <v>1400</v>
      </c>
      <c r="R23" s="26">
        <v>1400</v>
      </c>
      <c r="S23" s="19">
        <v>0.03</v>
      </c>
      <c r="T23" s="18">
        <v>10</v>
      </c>
      <c r="U23" s="14">
        <v>7117</v>
      </c>
      <c r="V23" s="9" t="s">
        <v>153</v>
      </c>
      <c r="W23" s="14" t="s">
        <v>137</v>
      </c>
      <c r="X23" s="7" t="s">
        <v>137</v>
      </c>
      <c r="Y23" s="7"/>
      <c r="AA23" s="18" t="s">
        <v>4</v>
      </c>
      <c r="AB23" s="24" t="s">
        <v>115</v>
      </c>
      <c r="AC23" s="24"/>
      <c r="AD23" s="14" t="s">
        <v>2</v>
      </c>
      <c r="AE23" s="18" t="s">
        <v>40</v>
      </c>
      <c r="AF23" s="18" t="s">
        <v>231</v>
      </c>
      <c r="AG23" s="18" t="s">
        <v>232</v>
      </c>
      <c r="AH23" s="18" t="s">
        <v>233</v>
      </c>
      <c r="AI23" s="18"/>
      <c r="AJ23" s="18"/>
    </row>
    <row r="24" spans="1:36" ht="27.6" customHeight="1" x14ac:dyDescent="0.2">
      <c r="A24" s="2" t="s">
        <v>41</v>
      </c>
      <c r="B24" s="2" t="s">
        <v>41</v>
      </c>
      <c r="C24" s="24" t="s">
        <v>64</v>
      </c>
      <c r="D24" s="24" t="s">
        <v>64</v>
      </c>
      <c r="E24" s="15" t="s">
        <v>100</v>
      </c>
      <c r="F24" s="7" t="s">
        <v>176</v>
      </c>
      <c r="G24" s="7">
        <v>60</v>
      </c>
      <c r="I24" s="9" t="s">
        <v>114</v>
      </c>
      <c r="J24" s="9" t="s">
        <v>3</v>
      </c>
      <c r="K24" s="17" t="s">
        <v>39</v>
      </c>
      <c r="L24" s="24" t="s">
        <v>152</v>
      </c>
      <c r="P24" s="26">
        <v>1599</v>
      </c>
      <c r="Q24" s="26">
        <v>1599</v>
      </c>
      <c r="R24" s="26">
        <v>1599</v>
      </c>
      <c r="S24" s="19">
        <v>0.03</v>
      </c>
      <c r="T24" s="18">
        <v>10</v>
      </c>
      <c r="U24" s="14">
        <v>7117</v>
      </c>
      <c r="V24" s="9" t="s">
        <v>153</v>
      </c>
      <c r="W24" s="14" t="s">
        <v>138</v>
      </c>
      <c r="X24" s="7" t="s">
        <v>138</v>
      </c>
      <c r="Y24" s="7"/>
      <c r="AA24" s="18" t="s">
        <v>4</v>
      </c>
      <c r="AB24" s="24" t="s">
        <v>115</v>
      </c>
      <c r="AC24" s="24"/>
      <c r="AD24" s="14" t="s">
        <v>2</v>
      </c>
      <c r="AE24" s="18" t="s">
        <v>40</v>
      </c>
      <c r="AF24" s="18" t="s">
        <v>234</v>
      </c>
      <c r="AG24" s="18" t="s">
        <v>235</v>
      </c>
      <c r="AH24" s="18" t="s">
        <v>236</v>
      </c>
      <c r="AI24" s="18"/>
      <c r="AJ24" s="18"/>
    </row>
    <row r="25" spans="1:36" ht="27.6" customHeight="1" x14ac:dyDescent="0.2">
      <c r="A25" s="2" t="s">
        <v>41</v>
      </c>
      <c r="B25" s="2" t="s">
        <v>41</v>
      </c>
      <c r="C25" s="24" t="s">
        <v>65</v>
      </c>
      <c r="D25" s="24" t="s">
        <v>65</v>
      </c>
      <c r="E25" s="15" t="s">
        <v>101</v>
      </c>
      <c r="F25" s="7" t="s">
        <v>188</v>
      </c>
      <c r="G25" s="7">
        <v>67</v>
      </c>
      <c r="I25" s="9" t="s">
        <v>114</v>
      </c>
      <c r="J25" s="9" t="s">
        <v>3</v>
      </c>
      <c r="K25" s="17" t="s">
        <v>39</v>
      </c>
      <c r="L25" s="24" t="s">
        <v>152</v>
      </c>
      <c r="P25" s="26">
        <v>1449</v>
      </c>
      <c r="Q25" s="26">
        <v>1449</v>
      </c>
      <c r="R25" s="26">
        <v>1449</v>
      </c>
      <c r="S25" s="19">
        <v>0.03</v>
      </c>
      <c r="T25" s="18">
        <v>10</v>
      </c>
      <c r="U25" s="14">
        <v>7117</v>
      </c>
      <c r="V25" s="9" t="s">
        <v>153</v>
      </c>
      <c r="W25" s="14" t="s">
        <v>139</v>
      </c>
      <c r="X25" s="7" t="s">
        <v>139</v>
      </c>
      <c r="Y25" s="7"/>
      <c r="AA25" s="18" t="s">
        <v>4</v>
      </c>
      <c r="AB25" s="24" t="s">
        <v>115</v>
      </c>
      <c r="AC25" s="24"/>
      <c r="AD25" s="14" t="s">
        <v>2</v>
      </c>
      <c r="AE25" s="18" t="s">
        <v>40</v>
      </c>
      <c r="AF25" s="18" t="s">
        <v>237</v>
      </c>
      <c r="AG25" s="18" t="s">
        <v>238</v>
      </c>
      <c r="AH25" s="18" t="s">
        <v>239</v>
      </c>
      <c r="AI25" s="18"/>
      <c r="AJ25" s="18"/>
    </row>
    <row r="26" spans="1:36" ht="27.6" customHeight="1" x14ac:dyDescent="0.2">
      <c r="A26" s="2" t="s">
        <v>41</v>
      </c>
      <c r="B26" s="2" t="s">
        <v>41</v>
      </c>
      <c r="C26" s="24" t="s">
        <v>66</v>
      </c>
      <c r="D26" s="24" t="s">
        <v>66</v>
      </c>
      <c r="E26" s="15" t="s">
        <v>102</v>
      </c>
      <c r="F26" s="7" t="s">
        <v>177</v>
      </c>
      <c r="G26" s="7">
        <v>60</v>
      </c>
      <c r="I26" s="9" t="s">
        <v>114</v>
      </c>
      <c r="J26" s="9" t="s">
        <v>3</v>
      </c>
      <c r="K26" s="17" t="s">
        <v>39</v>
      </c>
      <c r="L26" s="24" t="s">
        <v>152</v>
      </c>
      <c r="P26" s="26">
        <v>1449</v>
      </c>
      <c r="Q26" s="26">
        <v>1449</v>
      </c>
      <c r="R26" s="26">
        <v>1449</v>
      </c>
      <c r="S26" s="19">
        <v>0.03</v>
      </c>
      <c r="T26" s="18">
        <v>10</v>
      </c>
      <c r="U26" s="14">
        <v>7117</v>
      </c>
      <c r="V26" s="9" t="s">
        <v>153</v>
      </c>
      <c r="W26" s="14" t="s">
        <v>140</v>
      </c>
      <c r="X26" s="7" t="s">
        <v>140</v>
      </c>
      <c r="Y26" s="7"/>
      <c r="AA26" s="18" t="s">
        <v>4</v>
      </c>
      <c r="AB26" s="24" t="s">
        <v>115</v>
      </c>
      <c r="AC26" s="24"/>
      <c r="AD26" s="14" t="s">
        <v>2</v>
      </c>
      <c r="AE26" s="18" t="s">
        <v>40</v>
      </c>
      <c r="AF26" s="18" t="s">
        <v>240</v>
      </c>
      <c r="AG26" s="18" t="s">
        <v>241</v>
      </c>
      <c r="AH26" s="18"/>
      <c r="AI26" s="18"/>
      <c r="AJ26" s="18"/>
    </row>
    <row r="27" spans="1:36" ht="27.6" customHeight="1" x14ac:dyDescent="0.2">
      <c r="A27" s="2" t="s">
        <v>41</v>
      </c>
      <c r="B27" s="2" t="s">
        <v>41</v>
      </c>
      <c r="C27" s="24" t="s">
        <v>67</v>
      </c>
      <c r="D27" s="24" t="s">
        <v>67</v>
      </c>
      <c r="E27" s="15" t="s">
        <v>103</v>
      </c>
      <c r="F27" s="7" t="s">
        <v>178</v>
      </c>
      <c r="G27" s="7">
        <v>60</v>
      </c>
      <c r="I27" s="9" t="s">
        <v>114</v>
      </c>
      <c r="J27" s="9" t="s">
        <v>3</v>
      </c>
      <c r="K27" s="17" t="s">
        <v>39</v>
      </c>
      <c r="L27" s="24" t="s">
        <v>152</v>
      </c>
      <c r="P27" s="26">
        <v>1349</v>
      </c>
      <c r="Q27" s="26">
        <v>1349</v>
      </c>
      <c r="R27" s="26">
        <v>1349</v>
      </c>
      <c r="S27" s="19">
        <v>0.03</v>
      </c>
      <c r="T27" s="18">
        <v>10</v>
      </c>
      <c r="U27" s="14">
        <v>7117</v>
      </c>
      <c r="V27" s="9" t="s">
        <v>153</v>
      </c>
      <c r="W27" s="14" t="s">
        <v>141</v>
      </c>
      <c r="X27" s="7" t="s">
        <v>141</v>
      </c>
      <c r="Y27" s="7"/>
      <c r="AA27" s="18" t="s">
        <v>4</v>
      </c>
      <c r="AB27" s="24" t="s">
        <v>115</v>
      </c>
      <c r="AC27" s="24"/>
      <c r="AD27" s="14" t="s">
        <v>2</v>
      </c>
      <c r="AE27" s="18" t="s">
        <v>40</v>
      </c>
      <c r="AF27" s="18" t="s">
        <v>242</v>
      </c>
      <c r="AG27" s="18" t="s">
        <v>243</v>
      </c>
      <c r="AH27" s="18" t="s">
        <v>244</v>
      </c>
      <c r="AI27" s="18"/>
      <c r="AJ27" s="18"/>
    </row>
    <row r="28" spans="1:36" ht="27.6" customHeight="1" x14ac:dyDescent="0.2">
      <c r="A28" s="2" t="s">
        <v>41</v>
      </c>
      <c r="B28" s="2" t="s">
        <v>41</v>
      </c>
      <c r="C28" s="24" t="s">
        <v>68</v>
      </c>
      <c r="D28" s="24" t="s">
        <v>68</v>
      </c>
      <c r="E28" s="15" t="s">
        <v>104</v>
      </c>
      <c r="F28" s="7" t="s">
        <v>179</v>
      </c>
      <c r="G28" s="7">
        <v>60</v>
      </c>
      <c r="I28" s="9" t="s">
        <v>114</v>
      </c>
      <c r="J28" s="9" t="s">
        <v>3</v>
      </c>
      <c r="K28" s="17" t="s">
        <v>39</v>
      </c>
      <c r="L28" s="24" t="s">
        <v>152</v>
      </c>
      <c r="P28" s="26">
        <v>1400</v>
      </c>
      <c r="Q28" s="26">
        <v>1400</v>
      </c>
      <c r="R28" s="26">
        <v>1400</v>
      </c>
      <c r="S28" s="19">
        <v>0.03</v>
      </c>
      <c r="T28" s="18">
        <v>10</v>
      </c>
      <c r="U28" s="14">
        <v>7117</v>
      </c>
      <c r="V28" s="9" t="s">
        <v>153</v>
      </c>
      <c r="W28" s="14" t="s">
        <v>142</v>
      </c>
      <c r="X28" s="7" t="s">
        <v>142</v>
      </c>
      <c r="Y28" s="7"/>
      <c r="AA28" s="18" t="s">
        <v>4</v>
      </c>
      <c r="AB28" s="24" t="s">
        <v>115</v>
      </c>
      <c r="AC28" s="24"/>
      <c r="AD28" s="14" t="s">
        <v>2</v>
      </c>
      <c r="AE28" s="18" t="s">
        <v>40</v>
      </c>
      <c r="AF28" s="18" t="s">
        <v>245</v>
      </c>
      <c r="AG28" s="18" t="s">
        <v>246</v>
      </c>
      <c r="AH28" s="18" t="s">
        <v>247</v>
      </c>
      <c r="AI28" s="18"/>
      <c r="AJ28" s="18"/>
    </row>
    <row r="29" spans="1:36" ht="27.6" customHeight="1" x14ac:dyDescent="0.2">
      <c r="A29" s="2" t="s">
        <v>41</v>
      </c>
      <c r="B29" s="2" t="s">
        <v>41</v>
      </c>
      <c r="C29" s="24" t="s">
        <v>69</v>
      </c>
      <c r="D29" s="24" t="s">
        <v>69</v>
      </c>
      <c r="E29" s="15" t="s">
        <v>105</v>
      </c>
      <c r="F29" s="7" t="s">
        <v>180</v>
      </c>
      <c r="G29" s="7">
        <v>67</v>
      </c>
      <c r="I29" s="9" t="s">
        <v>114</v>
      </c>
      <c r="J29" s="9" t="s">
        <v>3</v>
      </c>
      <c r="K29" s="17" t="s">
        <v>39</v>
      </c>
      <c r="L29" s="24" t="s">
        <v>152</v>
      </c>
      <c r="P29" s="26">
        <v>899</v>
      </c>
      <c r="Q29" s="26">
        <v>899</v>
      </c>
      <c r="R29" s="26">
        <v>899</v>
      </c>
      <c r="S29" s="19">
        <v>0.03</v>
      </c>
      <c r="T29" s="18">
        <v>10</v>
      </c>
      <c r="U29" s="14">
        <v>7117</v>
      </c>
      <c r="V29" s="9" t="s">
        <v>153</v>
      </c>
      <c r="W29" s="14" t="s">
        <v>143</v>
      </c>
      <c r="X29" s="7" t="s">
        <v>143</v>
      </c>
      <c r="Y29" s="7"/>
      <c r="AA29" s="18" t="s">
        <v>4</v>
      </c>
      <c r="AB29" s="24" t="s">
        <v>115</v>
      </c>
      <c r="AC29" s="24"/>
      <c r="AD29" s="14" t="s">
        <v>2</v>
      </c>
      <c r="AE29" s="18" t="s">
        <v>40</v>
      </c>
      <c r="AF29" s="18" t="s">
        <v>248</v>
      </c>
      <c r="AG29" s="18" t="s">
        <v>249</v>
      </c>
      <c r="AH29" s="18"/>
      <c r="AI29" s="18"/>
      <c r="AJ29" s="18"/>
    </row>
    <row r="30" spans="1:36" ht="27.6" customHeight="1" x14ac:dyDescent="0.2">
      <c r="A30" s="2" t="s">
        <v>41</v>
      </c>
      <c r="B30" s="2" t="s">
        <v>41</v>
      </c>
      <c r="C30" s="24" t="s">
        <v>70</v>
      </c>
      <c r="D30" s="24" t="s">
        <v>70</v>
      </c>
      <c r="E30" s="15" t="s">
        <v>106</v>
      </c>
      <c r="F30" s="7" t="s">
        <v>181</v>
      </c>
      <c r="G30" s="7">
        <v>60</v>
      </c>
      <c r="I30" s="9" t="s">
        <v>114</v>
      </c>
      <c r="J30" s="9" t="s">
        <v>3</v>
      </c>
      <c r="K30" s="17" t="s">
        <v>39</v>
      </c>
      <c r="L30" s="24" t="s">
        <v>152</v>
      </c>
      <c r="P30" s="26">
        <v>1149</v>
      </c>
      <c r="Q30" s="26">
        <v>1149</v>
      </c>
      <c r="R30" s="26">
        <v>1149</v>
      </c>
      <c r="S30" s="19">
        <v>0.03</v>
      </c>
      <c r="T30" s="18">
        <v>10</v>
      </c>
      <c r="U30" s="14">
        <v>7117</v>
      </c>
      <c r="V30" s="9" t="s">
        <v>153</v>
      </c>
      <c r="W30" s="14" t="s">
        <v>144</v>
      </c>
      <c r="X30" s="7" t="s">
        <v>144</v>
      </c>
      <c r="Y30" s="7"/>
      <c r="AA30" s="18" t="s">
        <v>4</v>
      </c>
      <c r="AB30" s="24" t="s">
        <v>115</v>
      </c>
      <c r="AC30" s="24"/>
      <c r="AD30" s="14" t="s">
        <v>2</v>
      </c>
      <c r="AE30" s="18" t="s">
        <v>40</v>
      </c>
      <c r="AF30" s="18" t="s">
        <v>250</v>
      </c>
      <c r="AG30" s="18" t="s">
        <v>251</v>
      </c>
      <c r="AH30" s="18"/>
      <c r="AI30" s="18"/>
      <c r="AJ30" s="18"/>
    </row>
    <row r="31" spans="1:36" ht="27.6" customHeight="1" x14ac:dyDescent="0.2">
      <c r="A31" s="2" t="s">
        <v>41</v>
      </c>
      <c r="B31" s="2" t="s">
        <v>41</v>
      </c>
      <c r="C31" s="24" t="s">
        <v>71</v>
      </c>
      <c r="D31" s="24" t="s">
        <v>71</v>
      </c>
      <c r="E31" s="15" t="s">
        <v>107</v>
      </c>
      <c r="F31" s="7" t="s">
        <v>188</v>
      </c>
      <c r="G31" s="7">
        <v>60</v>
      </c>
      <c r="I31" s="9" t="s">
        <v>114</v>
      </c>
      <c r="J31" s="9" t="s">
        <v>3</v>
      </c>
      <c r="K31" s="17" t="s">
        <v>39</v>
      </c>
      <c r="L31" s="24" t="s">
        <v>152</v>
      </c>
      <c r="P31" s="26">
        <v>1999</v>
      </c>
      <c r="Q31" s="26">
        <v>1999</v>
      </c>
      <c r="R31" s="26">
        <v>1999</v>
      </c>
      <c r="S31" s="19">
        <v>0.03</v>
      </c>
      <c r="T31" s="18">
        <v>10</v>
      </c>
      <c r="U31" s="14">
        <v>7117</v>
      </c>
      <c r="V31" s="9" t="s">
        <v>153</v>
      </c>
      <c r="W31" s="14" t="s">
        <v>145</v>
      </c>
      <c r="X31" s="7" t="s">
        <v>145</v>
      </c>
      <c r="Y31" s="7"/>
      <c r="AA31" s="18" t="s">
        <v>4</v>
      </c>
      <c r="AB31" s="24" t="s">
        <v>115</v>
      </c>
      <c r="AC31" s="24"/>
      <c r="AD31" s="14" t="s">
        <v>2</v>
      </c>
      <c r="AE31" s="18" t="s">
        <v>40</v>
      </c>
      <c r="AF31" s="18" t="s">
        <v>252</v>
      </c>
      <c r="AG31" s="18" t="s">
        <v>253</v>
      </c>
      <c r="AH31" s="18"/>
      <c r="AI31" s="18"/>
      <c r="AJ31" s="18"/>
    </row>
    <row r="32" spans="1:36" ht="27.6" customHeight="1" x14ac:dyDescent="0.2">
      <c r="A32" s="2" t="s">
        <v>41</v>
      </c>
      <c r="B32" s="2" t="s">
        <v>41</v>
      </c>
      <c r="C32" s="24" t="s">
        <v>72</v>
      </c>
      <c r="D32" s="24" t="s">
        <v>72</v>
      </c>
      <c r="E32" s="15" t="s">
        <v>108</v>
      </c>
      <c r="F32" s="7" t="s">
        <v>182</v>
      </c>
      <c r="G32" s="7">
        <v>64</v>
      </c>
      <c r="I32" s="9" t="s">
        <v>114</v>
      </c>
      <c r="J32" s="9" t="s">
        <v>3</v>
      </c>
      <c r="K32" s="17" t="s">
        <v>39</v>
      </c>
      <c r="L32" s="24" t="s">
        <v>152</v>
      </c>
      <c r="P32" s="26">
        <v>3599</v>
      </c>
      <c r="Q32" s="26">
        <v>3599</v>
      </c>
      <c r="R32" s="26">
        <v>3599</v>
      </c>
      <c r="S32" s="19">
        <v>0.03</v>
      </c>
      <c r="T32" s="18">
        <v>10</v>
      </c>
      <c r="U32" s="14">
        <v>7117</v>
      </c>
      <c r="V32" s="9" t="s">
        <v>153</v>
      </c>
      <c r="W32" s="14" t="s">
        <v>146</v>
      </c>
      <c r="X32" s="7" t="s">
        <v>146</v>
      </c>
      <c r="Y32" s="7"/>
      <c r="AA32" s="18" t="s">
        <v>4</v>
      </c>
      <c r="AB32" s="24" t="s">
        <v>115</v>
      </c>
      <c r="AC32" s="24"/>
      <c r="AD32" s="14" t="s">
        <v>2</v>
      </c>
      <c r="AE32" s="18" t="s">
        <v>40</v>
      </c>
      <c r="AF32" s="18" t="s">
        <v>254</v>
      </c>
      <c r="AG32" s="18" t="s">
        <v>255</v>
      </c>
      <c r="AH32" s="18"/>
      <c r="AI32" s="18"/>
      <c r="AJ32" s="18"/>
    </row>
    <row r="33" spans="1:36" ht="27.6" customHeight="1" x14ac:dyDescent="0.2">
      <c r="A33" s="2" t="s">
        <v>41</v>
      </c>
      <c r="B33" s="2" t="s">
        <v>41</v>
      </c>
      <c r="C33" s="24" t="s">
        <v>73</v>
      </c>
      <c r="D33" s="24" t="s">
        <v>73</v>
      </c>
      <c r="E33" s="15" t="s">
        <v>109</v>
      </c>
      <c r="F33" s="7" t="s">
        <v>183</v>
      </c>
      <c r="G33" s="7">
        <v>57</v>
      </c>
      <c r="I33" s="9" t="s">
        <v>114</v>
      </c>
      <c r="J33" s="9" t="s">
        <v>3</v>
      </c>
      <c r="K33" s="17" t="s">
        <v>39</v>
      </c>
      <c r="L33" s="24" t="s">
        <v>152</v>
      </c>
      <c r="P33" s="26">
        <v>3799</v>
      </c>
      <c r="Q33" s="26">
        <v>3799</v>
      </c>
      <c r="R33" s="26">
        <v>3799</v>
      </c>
      <c r="S33" s="19">
        <v>0.03</v>
      </c>
      <c r="T33" s="18">
        <v>10</v>
      </c>
      <c r="U33" s="14">
        <v>7117</v>
      </c>
      <c r="V33" s="9" t="s">
        <v>153</v>
      </c>
      <c r="W33" s="14" t="s">
        <v>147</v>
      </c>
      <c r="X33" s="7" t="s">
        <v>147</v>
      </c>
      <c r="Y33" s="7"/>
      <c r="AA33" s="18" t="s">
        <v>4</v>
      </c>
      <c r="AB33" s="24" t="s">
        <v>115</v>
      </c>
      <c r="AC33" s="24"/>
      <c r="AD33" s="14" t="s">
        <v>2</v>
      </c>
      <c r="AE33" s="18" t="s">
        <v>40</v>
      </c>
      <c r="AF33" s="18" t="s">
        <v>256</v>
      </c>
      <c r="AG33" s="18" t="s">
        <v>257</v>
      </c>
      <c r="AH33" s="18"/>
      <c r="AI33" s="18"/>
      <c r="AJ33" s="18"/>
    </row>
    <row r="34" spans="1:36" ht="27.6" customHeight="1" x14ac:dyDescent="0.2">
      <c r="A34" s="2" t="s">
        <v>41</v>
      </c>
      <c r="B34" s="2" t="s">
        <v>41</v>
      </c>
      <c r="C34" s="24" t="s">
        <v>74</v>
      </c>
      <c r="D34" s="24" t="s">
        <v>74</v>
      </c>
      <c r="E34" s="15" t="s">
        <v>110</v>
      </c>
      <c r="F34" s="7" t="s">
        <v>184</v>
      </c>
      <c r="G34" s="7">
        <v>57</v>
      </c>
      <c r="I34" s="9" t="s">
        <v>114</v>
      </c>
      <c r="J34" s="9" t="s">
        <v>3</v>
      </c>
      <c r="K34" s="17" t="s">
        <v>39</v>
      </c>
      <c r="L34" s="24" t="s">
        <v>152</v>
      </c>
      <c r="P34" s="26">
        <v>2399</v>
      </c>
      <c r="Q34" s="26">
        <v>2399</v>
      </c>
      <c r="R34" s="26">
        <v>2399</v>
      </c>
      <c r="S34" s="19">
        <v>0.03</v>
      </c>
      <c r="T34" s="18">
        <v>10</v>
      </c>
      <c r="U34" s="14">
        <v>7117</v>
      </c>
      <c r="V34" s="9" t="s">
        <v>153</v>
      </c>
      <c r="W34" s="14" t="s">
        <v>148</v>
      </c>
      <c r="X34" s="7" t="s">
        <v>148</v>
      </c>
      <c r="Y34" s="7"/>
      <c r="AA34" s="18" t="s">
        <v>4</v>
      </c>
      <c r="AB34" s="24" t="s">
        <v>115</v>
      </c>
      <c r="AC34" s="24"/>
      <c r="AD34" s="14" t="s">
        <v>2</v>
      </c>
      <c r="AE34" s="18" t="s">
        <v>40</v>
      </c>
      <c r="AF34" s="18" t="s">
        <v>258</v>
      </c>
      <c r="AG34" s="18" t="s">
        <v>259</v>
      </c>
      <c r="AH34" s="18"/>
      <c r="AI34" s="18"/>
      <c r="AJ34" s="18"/>
    </row>
    <row r="35" spans="1:36" ht="27.6" customHeight="1" x14ac:dyDescent="0.2">
      <c r="A35" s="2" t="s">
        <v>41</v>
      </c>
      <c r="B35" s="2" t="s">
        <v>41</v>
      </c>
      <c r="C35" s="24" t="s">
        <v>75</v>
      </c>
      <c r="D35" s="24" t="s">
        <v>75</v>
      </c>
      <c r="E35" s="15" t="s">
        <v>111</v>
      </c>
      <c r="F35" s="7" t="s">
        <v>185</v>
      </c>
      <c r="G35" s="7">
        <v>60</v>
      </c>
      <c r="I35" s="9" t="s">
        <v>114</v>
      </c>
      <c r="J35" s="9" t="s">
        <v>3</v>
      </c>
      <c r="K35" s="17" t="s">
        <v>39</v>
      </c>
      <c r="L35" s="24" t="s">
        <v>152</v>
      </c>
      <c r="P35" s="26">
        <v>1300</v>
      </c>
      <c r="Q35" s="26">
        <v>1300</v>
      </c>
      <c r="R35" s="26">
        <v>1300</v>
      </c>
      <c r="S35" s="19">
        <v>0.03</v>
      </c>
      <c r="T35" s="18">
        <v>10</v>
      </c>
      <c r="U35" s="14">
        <v>7117</v>
      </c>
      <c r="V35" s="9" t="s">
        <v>153</v>
      </c>
      <c r="W35" s="14" t="s">
        <v>149</v>
      </c>
      <c r="X35" s="7" t="s">
        <v>149</v>
      </c>
      <c r="Y35" s="7"/>
      <c r="AA35" s="18" t="s">
        <v>4</v>
      </c>
      <c r="AB35" s="24" t="s">
        <v>115</v>
      </c>
      <c r="AC35" s="24"/>
      <c r="AD35" s="14" t="s">
        <v>2</v>
      </c>
      <c r="AE35" s="18" t="s">
        <v>40</v>
      </c>
      <c r="AF35" s="18" t="s">
        <v>260</v>
      </c>
      <c r="AG35" s="18" t="s">
        <v>261</v>
      </c>
      <c r="AH35" s="18"/>
      <c r="AI35" s="18"/>
      <c r="AJ35" s="18"/>
    </row>
    <row r="36" spans="1:36" ht="27.6" customHeight="1" x14ac:dyDescent="0.2">
      <c r="A36" s="2" t="s">
        <v>41</v>
      </c>
      <c r="B36" s="2" t="s">
        <v>41</v>
      </c>
      <c r="C36" s="24" t="s">
        <v>76</v>
      </c>
      <c r="D36" s="24" t="s">
        <v>76</v>
      </c>
      <c r="E36" s="15" t="s">
        <v>112</v>
      </c>
      <c r="F36" s="7" t="s">
        <v>186</v>
      </c>
      <c r="G36" s="7">
        <v>60</v>
      </c>
      <c r="I36" s="9" t="s">
        <v>114</v>
      </c>
      <c r="J36" s="9" t="s">
        <v>3</v>
      </c>
      <c r="K36" s="17" t="s">
        <v>39</v>
      </c>
      <c r="L36" s="24" t="s">
        <v>152</v>
      </c>
      <c r="P36" s="26">
        <v>1449</v>
      </c>
      <c r="Q36" s="26">
        <v>1449</v>
      </c>
      <c r="R36" s="26">
        <v>1449</v>
      </c>
      <c r="S36" s="19">
        <v>0.03</v>
      </c>
      <c r="T36" s="18">
        <v>10</v>
      </c>
      <c r="U36" s="14">
        <v>7117</v>
      </c>
      <c r="V36" s="9" t="s">
        <v>153</v>
      </c>
      <c r="W36" s="14" t="s">
        <v>150</v>
      </c>
      <c r="X36" s="7" t="s">
        <v>150</v>
      </c>
      <c r="Y36" s="7"/>
      <c r="AA36" s="18" t="s">
        <v>4</v>
      </c>
      <c r="AB36" s="24" t="s">
        <v>115</v>
      </c>
      <c r="AC36" s="24"/>
      <c r="AD36" s="14" t="s">
        <v>2</v>
      </c>
      <c r="AE36" s="18" t="s">
        <v>40</v>
      </c>
      <c r="AF36" s="18" t="s">
        <v>262</v>
      </c>
      <c r="AG36" s="18" t="s">
        <v>263</v>
      </c>
      <c r="AH36" s="18"/>
      <c r="AI36" s="18"/>
      <c r="AJ36" s="18"/>
    </row>
    <row r="37" spans="1:36" ht="27.6" customHeight="1" x14ac:dyDescent="0.2">
      <c r="A37" s="2" t="s">
        <v>41</v>
      </c>
      <c r="B37" s="2" t="s">
        <v>41</v>
      </c>
      <c r="C37" s="25" t="s">
        <v>77</v>
      </c>
      <c r="D37" s="25" t="s">
        <v>77</v>
      </c>
      <c r="E37" s="15" t="s">
        <v>113</v>
      </c>
      <c r="F37" s="7" t="s">
        <v>187</v>
      </c>
      <c r="G37" s="7">
        <v>67</v>
      </c>
      <c r="I37" s="9" t="s">
        <v>114</v>
      </c>
      <c r="J37" s="9" t="s">
        <v>3</v>
      </c>
      <c r="K37" s="17" t="s">
        <v>39</v>
      </c>
      <c r="L37" s="24" t="s">
        <v>152</v>
      </c>
      <c r="P37" s="26">
        <v>1085</v>
      </c>
      <c r="Q37" s="26">
        <v>1085</v>
      </c>
      <c r="R37" s="26">
        <v>1085</v>
      </c>
      <c r="S37" s="19">
        <v>0.03</v>
      </c>
      <c r="T37" s="18">
        <v>10</v>
      </c>
      <c r="U37" s="14">
        <v>7117</v>
      </c>
      <c r="V37" s="9" t="s">
        <v>153</v>
      </c>
      <c r="W37" s="14" t="s">
        <v>151</v>
      </c>
      <c r="X37" s="7" t="s">
        <v>151</v>
      </c>
      <c r="Y37" s="7"/>
      <c r="AA37" s="18" t="s">
        <v>4</v>
      </c>
      <c r="AB37" s="24" t="s">
        <v>115</v>
      </c>
      <c r="AC37" s="24"/>
      <c r="AD37" s="14" t="s">
        <v>2</v>
      </c>
      <c r="AE37" s="18" t="s">
        <v>40</v>
      </c>
      <c r="AF37" s="18" t="s">
        <v>264</v>
      </c>
      <c r="AG37" s="18" t="s">
        <v>265</v>
      </c>
      <c r="AH37" s="18" t="s">
        <v>266</v>
      </c>
      <c r="AI37" s="18"/>
      <c r="AJ37" s="18"/>
    </row>
    <row r="38" spans="1:36" ht="27.6" customHeight="1" x14ac:dyDescent="0.2">
      <c r="A38" s="2"/>
      <c r="B38" s="2"/>
      <c r="C38" s="12"/>
      <c r="D38" s="12"/>
      <c r="E38" s="15"/>
      <c r="F38" s="7"/>
      <c r="G38" s="12"/>
      <c r="I38" s="12"/>
      <c r="J38" s="6"/>
      <c r="K38" s="10"/>
      <c r="L38" s="11"/>
      <c r="P38" s="12"/>
      <c r="Q38" s="12"/>
      <c r="R38" s="12"/>
      <c r="S38" s="8"/>
      <c r="U38" s="2"/>
      <c r="V38" s="9"/>
      <c r="W38" s="14"/>
      <c r="AB38" s="2"/>
      <c r="AC38" s="2"/>
      <c r="AD38" s="2"/>
    </row>
    <row r="39" spans="1:36" ht="27.6" customHeight="1" x14ac:dyDescent="0.2">
      <c r="A39" s="2"/>
      <c r="B39" s="2"/>
      <c r="C39" s="12"/>
      <c r="D39" s="12"/>
      <c r="E39" s="15"/>
      <c r="F39" s="7"/>
      <c r="G39" s="12"/>
      <c r="I39" s="12"/>
      <c r="J39" s="6"/>
      <c r="K39" s="10"/>
      <c r="L39" s="11"/>
      <c r="P39" s="12"/>
      <c r="Q39" s="12"/>
      <c r="R39" s="12"/>
      <c r="S39" s="8"/>
      <c r="U39" s="2"/>
      <c r="V39" s="9"/>
      <c r="W39" s="14"/>
      <c r="AB39" s="2"/>
      <c r="AC39" s="2"/>
      <c r="AD39" s="2"/>
    </row>
    <row r="40" spans="1:36" ht="27.6" customHeight="1" x14ac:dyDescent="0.2">
      <c r="A40" s="2"/>
      <c r="B40" s="2"/>
      <c r="C40" s="12"/>
      <c r="D40" s="12"/>
      <c r="E40" s="15"/>
      <c r="F40" s="7"/>
      <c r="G40" s="12"/>
      <c r="I40" s="12"/>
      <c r="J40" s="6"/>
      <c r="K40" s="10"/>
      <c r="L40" s="11"/>
      <c r="P40" s="12"/>
      <c r="Q40" s="12"/>
      <c r="R40" s="12"/>
      <c r="S40" s="8"/>
      <c r="U40" s="2"/>
      <c r="V40" s="9"/>
      <c r="W40" s="14"/>
      <c r="AB40" s="2"/>
      <c r="AC40" s="2"/>
      <c r="AD40" s="2"/>
    </row>
    <row r="41" spans="1:36" ht="27.6" customHeight="1" x14ac:dyDescent="0.2">
      <c r="A41" s="2"/>
      <c r="B41" s="2"/>
      <c r="C41" s="12"/>
      <c r="D41" s="12"/>
      <c r="E41" s="15"/>
      <c r="F41" s="7"/>
      <c r="G41" s="12"/>
      <c r="I41" s="12"/>
      <c r="J41" s="6"/>
      <c r="K41" s="10"/>
      <c r="L41" s="11"/>
      <c r="P41" s="12"/>
      <c r="Q41" s="12"/>
      <c r="R41" s="12"/>
      <c r="S41" s="8"/>
      <c r="U41" s="2"/>
      <c r="V41" s="9"/>
      <c r="W41" s="14"/>
      <c r="AB41" s="2"/>
      <c r="AC41" s="2"/>
      <c r="AD41" s="2"/>
    </row>
    <row r="42" spans="1:36" ht="27.6" customHeight="1" x14ac:dyDescent="0.2">
      <c r="A42" s="2"/>
      <c r="B42" s="2"/>
      <c r="C42" s="12"/>
      <c r="D42" s="12"/>
      <c r="E42" s="15"/>
      <c r="F42" s="7"/>
      <c r="G42" s="12"/>
      <c r="I42" s="12"/>
      <c r="J42" s="6"/>
      <c r="K42" s="10"/>
      <c r="L42" s="11"/>
      <c r="P42" s="12"/>
      <c r="Q42" s="12"/>
      <c r="R42" s="12"/>
      <c r="S42" s="8"/>
      <c r="U42" s="2"/>
      <c r="V42" s="9"/>
      <c r="W42" s="14"/>
      <c r="AB42" s="2"/>
      <c r="AC42" s="2"/>
      <c r="AD42" s="2"/>
    </row>
    <row r="43" spans="1:36" ht="27.6" customHeight="1" x14ac:dyDescent="0.2">
      <c r="A43" s="2"/>
      <c r="B43" s="2"/>
      <c r="C43" s="12"/>
      <c r="D43" s="12"/>
      <c r="E43" s="15"/>
      <c r="F43" s="7"/>
      <c r="G43" s="12"/>
      <c r="I43" s="12"/>
      <c r="J43" s="6"/>
      <c r="K43" s="10"/>
      <c r="L43" s="11"/>
      <c r="P43" s="12"/>
      <c r="Q43" s="12"/>
      <c r="R43" s="12"/>
      <c r="S43" s="8"/>
      <c r="U43" s="2"/>
      <c r="V43" s="9"/>
      <c r="W43" s="14"/>
      <c r="AB43" s="2"/>
      <c r="AC43" s="2"/>
      <c r="AD43" s="2"/>
    </row>
    <row r="44" spans="1:36" ht="27.6" customHeight="1" x14ac:dyDescent="0.2">
      <c r="A44" s="2"/>
      <c r="B44" s="2"/>
      <c r="C44" s="12"/>
      <c r="D44" s="12"/>
      <c r="E44" s="15"/>
      <c r="F44" s="7"/>
      <c r="G44" s="12"/>
      <c r="I44" s="12"/>
      <c r="J44" s="6"/>
      <c r="K44" s="10"/>
      <c r="L44" s="11"/>
      <c r="P44" s="12"/>
      <c r="Q44" s="12"/>
      <c r="R44" s="12"/>
      <c r="S44" s="8"/>
      <c r="U44" s="2"/>
      <c r="V44" s="9"/>
      <c r="W44" s="14"/>
      <c r="AB44" s="2"/>
      <c r="AC44" s="2"/>
      <c r="AD44" s="2"/>
    </row>
    <row r="45" spans="1:36" ht="27.6" customHeight="1" x14ac:dyDescent="0.2">
      <c r="A45" s="2"/>
      <c r="B45" s="2"/>
      <c r="C45" s="12"/>
      <c r="D45" s="12"/>
      <c r="E45" s="15"/>
      <c r="F45" s="7"/>
      <c r="G45" s="12"/>
      <c r="I45" s="12"/>
      <c r="J45" s="6"/>
      <c r="K45" s="10"/>
      <c r="L45" s="11"/>
      <c r="P45" s="12"/>
      <c r="Q45" s="12"/>
      <c r="R45" s="12"/>
      <c r="S45" s="8"/>
      <c r="U45" s="2"/>
      <c r="V45" s="9"/>
      <c r="W45" s="14"/>
      <c r="AB45" s="2"/>
      <c r="AC45" s="2"/>
      <c r="AD45" s="2"/>
    </row>
    <row r="46" spans="1:36" ht="27.6" customHeight="1" x14ac:dyDescent="0.2">
      <c r="A46" s="2"/>
      <c r="B46" s="2"/>
      <c r="C46" s="12"/>
      <c r="D46" s="12"/>
      <c r="E46" s="15"/>
      <c r="F46" s="7"/>
      <c r="G46" s="12"/>
      <c r="I46" s="12"/>
      <c r="J46" s="6"/>
      <c r="K46" s="10"/>
      <c r="L46" s="11"/>
      <c r="P46" s="12"/>
      <c r="Q46" s="12"/>
      <c r="R46" s="12"/>
      <c r="S46" s="8"/>
      <c r="U46" s="2"/>
      <c r="V46" s="9"/>
      <c r="W46" s="14"/>
      <c r="AB46" s="2"/>
      <c r="AC46" s="2"/>
      <c r="AD46" s="2"/>
    </row>
    <row r="47" spans="1:36" ht="27.6" customHeight="1" x14ac:dyDescent="0.2">
      <c r="A47" s="2"/>
      <c r="B47" s="2"/>
      <c r="C47" s="12"/>
      <c r="D47" s="12"/>
      <c r="E47" s="15"/>
      <c r="F47" s="7"/>
      <c r="G47" s="12"/>
      <c r="I47" s="12"/>
      <c r="J47" s="6"/>
      <c r="K47" s="10"/>
      <c r="L47" s="11"/>
      <c r="P47" s="12"/>
      <c r="Q47" s="12"/>
      <c r="R47" s="12"/>
      <c r="S47" s="8"/>
      <c r="U47" s="2"/>
      <c r="V47" s="9"/>
      <c r="W47" s="14"/>
      <c r="AB47" s="2"/>
      <c r="AC47" s="2"/>
      <c r="AD47" s="2"/>
    </row>
    <row r="48" spans="1:36" ht="27.6" customHeight="1" x14ac:dyDescent="0.2">
      <c r="A48" s="2"/>
      <c r="B48" s="2"/>
      <c r="C48" s="12"/>
      <c r="D48" s="12"/>
      <c r="E48" s="15"/>
      <c r="F48" s="7"/>
      <c r="G48" s="12"/>
      <c r="I48" s="12"/>
      <c r="J48" s="6"/>
      <c r="K48" s="10"/>
      <c r="L48" s="11"/>
      <c r="P48" s="12"/>
      <c r="Q48" s="12"/>
      <c r="R48" s="12"/>
      <c r="S48" s="8"/>
      <c r="U48" s="2"/>
      <c r="V48" s="9"/>
      <c r="W48" s="14"/>
      <c r="AB48" s="2"/>
      <c r="AC48" s="2"/>
      <c r="AD48" s="2"/>
    </row>
    <row r="49" spans="1:30" ht="27.6" customHeight="1" x14ac:dyDescent="0.2">
      <c r="A49" s="2"/>
      <c r="B49" s="2"/>
      <c r="C49" s="12"/>
      <c r="D49" s="12"/>
      <c r="E49" s="15"/>
      <c r="F49" s="7"/>
      <c r="G49" s="12"/>
      <c r="I49" s="12"/>
      <c r="J49" s="6"/>
      <c r="K49" s="10"/>
      <c r="L49" s="11"/>
      <c r="P49" s="12"/>
      <c r="Q49" s="12"/>
      <c r="R49" s="12"/>
      <c r="S49" s="8"/>
      <c r="U49" s="2"/>
      <c r="V49" s="9"/>
      <c r="W49" s="14"/>
      <c r="AB49" s="2"/>
      <c r="AC49" s="2"/>
      <c r="AD49" s="2"/>
    </row>
    <row r="50" spans="1:30" ht="27.6" customHeight="1" x14ac:dyDescent="0.2">
      <c r="A50" s="2"/>
      <c r="B50" s="2"/>
      <c r="C50" s="12"/>
      <c r="D50" s="12"/>
      <c r="E50" s="15"/>
      <c r="F50" s="7"/>
      <c r="G50" s="12"/>
      <c r="I50" s="12"/>
      <c r="J50" s="6"/>
      <c r="K50" s="10"/>
      <c r="L50" s="11"/>
      <c r="P50" s="12"/>
      <c r="Q50" s="12"/>
      <c r="R50" s="12"/>
      <c r="S50" s="8"/>
      <c r="U50" s="2"/>
      <c r="V50" s="9"/>
      <c r="W50" s="14"/>
      <c r="AB50" s="2"/>
      <c r="AC50" s="2"/>
      <c r="AD50" s="2"/>
    </row>
    <row r="51" spans="1:30" ht="27.6" customHeight="1" x14ac:dyDescent="0.2">
      <c r="A51" s="2"/>
      <c r="B51" s="2"/>
      <c r="C51" s="12"/>
      <c r="D51" s="12"/>
      <c r="E51" s="15"/>
      <c r="F51" s="7"/>
      <c r="G51" s="12"/>
      <c r="I51" s="12"/>
      <c r="J51" s="6"/>
      <c r="K51" s="10"/>
      <c r="L51" s="11"/>
      <c r="P51" s="12"/>
      <c r="Q51" s="12"/>
      <c r="R51" s="12"/>
      <c r="S51" s="8"/>
      <c r="U51" s="2"/>
      <c r="V51" s="9"/>
      <c r="W51" s="14"/>
      <c r="AB51" s="2"/>
      <c r="AC51" s="2"/>
      <c r="AD51" s="2"/>
    </row>
    <row r="52" spans="1:30" ht="27.6" customHeight="1" x14ac:dyDescent="0.2">
      <c r="A52" s="2"/>
      <c r="B52" s="2"/>
      <c r="C52" s="12"/>
      <c r="D52" s="12"/>
      <c r="E52" s="15"/>
      <c r="F52" s="7"/>
      <c r="G52" s="12"/>
      <c r="I52" s="12"/>
      <c r="J52" s="6"/>
      <c r="K52" s="10"/>
      <c r="L52" s="11"/>
      <c r="P52" s="12"/>
      <c r="Q52" s="12"/>
      <c r="R52" s="12"/>
      <c r="S52" s="8"/>
      <c r="U52" s="2"/>
      <c r="V52" s="9"/>
      <c r="W52" s="14"/>
      <c r="AB52" s="2"/>
      <c r="AC52" s="2"/>
      <c r="AD52" s="2"/>
    </row>
    <row r="53" spans="1:30" ht="27.6" customHeight="1" x14ac:dyDescent="0.2">
      <c r="A53" s="2"/>
      <c r="B53" s="2"/>
      <c r="C53" s="12"/>
      <c r="D53" s="12"/>
      <c r="E53" s="15"/>
      <c r="F53" s="7"/>
      <c r="G53" s="12"/>
      <c r="I53" s="12"/>
      <c r="J53" s="6"/>
      <c r="K53" s="10"/>
      <c r="L53" s="11"/>
      <c r="P53" s="12"/>
      <c r="Q53" s="12"/>
      <c r="R53" s="12"/>
      <c r="S53" s="8"/>
      <c r="U53" s="2"/>
      <c r="V53" s="9"/>
      <c r="W53" s="14"/>
      <c r="AB53" s="2"/>
      <c r="AC53" s="2"/>
      <c r="AD53" s="2"/>
    </row>
    <row r="54" spans="1:30" ht="27.6" customHeight="1" x14ac:dyDescent="0.2">
      <c r="A54" s="2"/>
      <c r="B54" s="2"/>
      <c r="C54" s="12"/>
      <c r="D54" s="12"/>
      <c r="E54" s="15"/>
      <c r="F54" s="7"/>
      <c r="G54" s="12"/>
      <c r="I54" s="12"/>
      <c r="J54" s="6"/>
      <c r="K54" s="10"/>
      <c r="L54" s="11"/>
      <c r="P54" s="12"/>
      <c r="Q54" s="12"/>
      <c r="R54" s="12"/>
      <c r="S54" s="8"/>
      <c r="U54" s="2"/>
      <c r="V54" s="9"/>
      <c r="W54" s="14"/>
      <c r="AB54" s="2"/>
      <c r="AC54" s="2"/>
      <c r="AD54" s="2"/>
    </row>
    <row r="55" spans="1:30" ht="27.6" customHeight="1" x14ac:dyDescent="0.2">
      <c r="A55" s="2"/>
      <c r="B55" s="2"/>
      <c r="C55" s="12"/>
      <c r="D55" s="12"/>
      <c r="E55" s="15"/>
      <c r="F55" s="7"/>
      <c r="G55" s="12"/>
      <c r="I55" s="12"/>
      <c r="J55" s="6"/>
      <c r="K55" s="10"/>
      <c r="L55" s="11"/>
      <c r="P55" s="12"/>
      <c r="Q55" s="12"/>
      <c r="R55" s="12"/>
      <c r="S55" s="8"/>
      <c r="U55" s="2"/>
      <c r="V55" s="9"/>
      <c r="W55" s="14"/>
      <c r="AB55" s="2"/>
      <c r="AC55" s="2"/>
      <c r="AD55" s="2"/>
    </row>
    <row r="56" spans="1:30" ht="27.6" customHeight="1" x14ac:dyDescent="0.2">
      <c r="A56" s="2"/>
      <c r="B56" s="2"/>
      <c r="C56" s="12"/>
      <c r="D56" s="12"/>
      <c r="E56" s="15"/>
      <c r="F56" s="7"/>
      <c r="G56" s="12"/>
      <c r="I56" s="12"/>
      <c r="J56" s="6"/>
      <c r="K56" s="10"/>
      <c r="L56" s="11"/>
      <c r="P56" s="12"/>
      <c r="Q56" s="12"/>
      <c r="R56" s="12"/>
      <c r="S56" s="8"/>
      <c r="U56" s="2"/>
      <c r="V56" s="9"/>
      <c r="W56" s="14"/>
      <c r="AB56" s="2"/>
      <c r="AC56" s="2"/>
      <c r="AD56" s="2"/>
    </row>
    <row r="57" spans="1:30" ht="27.6" customHeight="1" x14ac:dyDescent="0.2">
      <c r="A57" s="2"/>
      <c r="B57" s="2"/>
      <c r="C57" s="12"/>
      <c r="D57" s="12"/>
      <c r="E57" s="15"/>
      <c r="F57" s="7"/>
      <c r="G57" s="12"/>
      <c r="I57" s="12"/>
      <c r="J57" s="6"/>
      <c r="K57" s="10"/>
      <c r="L57" s="11"/>
      <c r="P57" s="12"/>
      <c r="Q57" s="12"/>
      <c r="R57" s="12"/>
      <c r="S57" s="8"/>
      <c r="U57" s="2"/>
      <c r="V57" s="9"/>
      <c r="W57" s="14"/>
      <c r="AB57" s="2"/>
      <c r="AC57" s="2"/>
      <c r="AD57" s="2"/>
    </row>
    <row r="58" spans="1:30" ht="27.6" customHeight="1" x14ac:dyDescent="0.2">
      <c r="A58" s="2"/>
      <c r="B58" s="2"/>
      <c r="C58" s="12"/>
      <c r="D58" s="12"/>
      <c r="E58" s="15"/>
      <c r="F58" s="7"/>
      <c r="G58" s="12"/>
      <c r="I58" s="12"/>
      <c r="J58" s="6"/>
      <c r="K58" s="10"/>
      <c r="L58" s="11"/>
      <c r="P58" s="12"/>
      <c r="Q58" s="12"/>
      <c r="R58" s="12"/>
      <c r="S58" s="8"/>
      <c r="U58" s="2"/>
      <c r="V58" s="9"/>
      <c r="W58" s="14"/>
      <c r="AB58" s="2"/>
      <c r="AC58" s="2"/>
      <c r="AD58" s="2"/>
    </row>
    <row r="59" spans="1:30" ht="27.6" customHeight="1" x14ac:dyDescent="0.2">
      <c r="A59" s="2"/>
      <c r="B59" s="2"/>
      <c r="C59" s="12"/>
      <c r="D59" s="12"/>
      <c r="E59" s="15"/>
      <c r="F59" s="7"/>
      <c r="G59" s="12"/>
      <c r="I59" s="12"/>
      <c r="J59" s="6"/>
      <c r="K59" s="10"/>
      <c r="L59" s="11"/>
      <c r="P59" s="12"/>
      <c r="Q59" s="12"/>
      <c r="R59" s="12"/>
      <c r="S59" s="8"/>
      <c r="U59" s="2"/>
      <c r="V59" s="9"/>
      <c r="W59" s="14"/>
      <c r="AB59" s="2"/>
      <c r="AC59" s="2"/>
      <c r="AD59" s="2"/>
    </row>
    <row r="60" spans="1:30" ht="27.6" customHeight="1" x14ac:dyDescent="0.2">
      <c r="A60" s="2"/>
      <c r="B60" s="2"/>
      <c r="C60" s="12"/>
      <c r="D60" s="12"/>
      <c r="E60" s="15"/>
      <c r="F60" s="7"/>
      <c r="G60" s="12"/>
      <c r="I60" s="12"/>
      <c r="J60" s="6"/>
      <c r="K60" s="10"/>
      <c r="L60" s="11"/>
      <c r="P60" s="12"/>
      <c r="Q60" s="12"/>
      <c r="R60" s="12"/>
      <c r="S60" s="8"/>
      <c r="U60" s="2"/>
      <c r="V60" s="9"/>
      <c r="W60" s="14"/>
      <c r="AB60" s="2"/>
      <c r="AC60" s="2"/>
      <c r="AD60" s="2"/>
    </row>
    <row r="61" spans="1:30" ht="27.6" customHeight="1" x14ac:dyDescent="0.2">
      <c r="A61" s="2"/>
      <c r="B61" s="2"/>
      <c r="C61" s="12"/>
      <c r="D61" s="12"/>
      <c r="E61" s="15"/>
      <c r="F61" s="7"/>
      <c r="G61" s="12"/>
      <c r="I61" s="12"/>
      <c r="J61" s="6"/>
      <c r="K61" s="10"/>
      <c r="L61" s="11"/>
      <c r="P61" s="12"/>
      <c r="Q61" s="12"/>
      <c r="R61" s="12"/>
      <c r="S61" s="8"/>
      <c r="U61" s="2"/>
      <c r="V61" s="9"/>
      <c r="W61" s="14"/>
      <c r="AB61" s="2"/>
      <c r="AC61" s="2"/>
      <c r="AD61" s="2"/>
    </row>
    <row r="62" spans="1:30" ht="27.6" customHeight="1" x14ac:dyDescent="0.2">
      <c r="A62" s="2"/>
      <c r="B62" s="2"/>
      <c r="C62" s="12"/>
      <c r="D62" s="12"/>
      <c r="E62" s="15"/>
      <c r="F62" s="7"/>
      <c r="G62" s="12"/>
      <c r="I62" s="12"/>
      <c r="J62" s="6"/>
      <c r="K62" s="10"/>
      <c r="L62" s="11"/>
      <c r="P62" s="12"/>
      <c r="Q62" s="12"/>
      <c r="R62" s="12"/>
      <c r="S62" s="8"/>
      <c r="U62" s="2"/>
      <c r="V62" s="9"/>
      <c r="W62" s="14"/>
      <c r="AB62" s="2"/>
      <c r="AC62" s="2"/>
      <c r="AD62" s="2"/>
    </row>
    <row r="63" spans="1:30" ht="27.6" customHeight="1" x14ac:dyDescent="0.2">
      <c r="A63" s="2"/>
      <c r="B63" s="2"/>
      <c r="C63" s="12"/>
      <c r="D63" s="12"/>
      <c r="E63" s="15"/>
      <c r="F63" s="7"/>
      <c r="G63" s="12"/>
      <c r="I63" s="12"/>
      <c r="J63" s="6"/>
      <c r="K63" s="10"/>
      <c r="L63" s="11"/>
      <c r="P63" s="12"/>
      <c r="Q63" s="12"/>
      <c r="R63" s="12"/>
      <c r="S63" s="8"/>
      <c r="U63" s="2"/>
      <c r="V63" s="9"/>
      <c r="W63" s="14"/>
      <c r="AB63" s="2"/>
      <c r="AC63" s="2"/>
      <c r="AD63" s="2"/>
    </row>
    <row r="64" spans="1:30" ht="27.6" customHeight="1" x14ac:dyDescent="0.2">
      <c r="A64" s="2"/>
      <c r="B64" s="2"/>
      <c r="C64" s="6"/>
      <c r="D64" s="6"/>
      <c r="E64" s="15"/>
      <c r="F64" s="7"/>
      <c r="G64" s="12"/>
      <c r="I64" s="12"/>
      <c r="J64" s="6"/>
      <c r="K64" s="10"/>
      <c r="L64" s="11"/>
      <c r="P64" s="12"/>
      <c r="Q64" s="12"/>
      <c r="R64" s="12"/>
      <c r="S64" s="8"/>
      <c r="U64" s="2"/>
      <c r="V64" s="9"/>
      <c r="W64" s="14"/>
      <c r="AB64" s="2"/>
      <c r="AC64" s="2"/>
      <c r="AD64" s="2"/>
    </row>
    <row r="65" spans="1:30" ht="27.6" customHeight="1" x14ac:dyDescent="0.2">
      <c r="A65" s="2"/>
      <c r="B65" s="2"/>
      <c r="C65" s="12"/>
      <c r="D65" s="12"/>
      <c r="E65" s="15"/>
      <c r="F65" s="7"/>
      <c r="G65" s="12"/>
      <c r="I65" s="12"/>
      <c r="J65" s="6"/>
      <c r="K65" s="10"/>
      <c r="L65" s="11"/>
      <c r="P65" s="12"/>
      <c r="Q65" s="12"/>
      <c r="R65" s="12"/>
      <c r="S65" s="8"/>
      <c r="U65" s="2"/>
      <c r="V65" s="9"/>
      <c r="W65" s="14"/>
      <c r="AB65" s="2"/>
      <c r="AC65" s="2"/>
      <c r="AD65" s="2"/>
    </row>
    <row r="66" spans="1:30" ht="27.6" customHeight="1" x14ac:dyDescent="0.2">
      <c r="A66" s="2"/>
      <c r="B66" s="2"/>
      <c r="C66" s="12"/>
      <c r="D66" s="12"/>
      <c r="E66" s="15"/>
      <c r="F66" s="7"/>
      <c r="G66" s="12"/>
      <c r="I66" s="12"/>
      <c r="J66" s="6"/>
      <c r="K66" s="10"/>
      <c r="L66" s="11"/>
      <c r="P66" s="12"/>
      <c r="Q66" s="12"/>
      <c r="R66" s="12"/>
      <c r="S66" s="8"/>
      <c r="U66" s="2"/>
      <c r="V66" s="9"/>
      <c r="W66" s="14"/>
      <c r="AB66" s="2"/>
      <c r="AC66" s="2"/>
      <c r="AD66" s="2"/>
    </row>
    <row r="67" spans="1:30" ht="27.6" customHeight="1" x14ac:dyDescent="0.2">
      <c r="A67" s="2"/>
      <c r="B67" s="2"/>
      <c r="C67" s="12"/>
      <c r="D67" s="12"/>
      <c r="E67" s="15"/>
      <c r="F67" s="7"/>
      <c r="G67" s="12"/>
      <c r="I67" s="12"/>
      <c r="J67" s="6"/>
      <c r="K67" s="10"/>
      <c r="L67" s="11"/>
      <c r="P67" s="12"/>
      <c r="Q67" s="12"/>
      <c r="R67" s="12"/>
      <c r="S67" s="8"/>
      <c r="U67" s="2"/>
      <c r="V67" s="9"/>
      <c r="W67" s="14"/>
      <c r="AB67" s="2"/>
      <c r="AC67" s="2"/>
      <c r="AD67" s="2"/>
    </row>
    <row r="68" spans="1:30" ht="27.6" customHeight="1" x14ac:dyDescent="0.2">
      <c r="A68" s="2"/>
      <c r="B68" s="2"/>
      <c r="C68" s="12"/>
      <c r="D68" s="12"/>
      <c r="E68" s="15"/>
      <c r="F68" s="7"/>
      <c r="G68" s="12"/>
      <c r="I68" s="12"/>
      <c r="J68" s="6"/>
      <c r="K68" s="10"/>
      <c r="L68" s="11"/>
      <c r="P68" s="12"/>
      <c r="Q68" s="12"/>
      <c r="R68" s="12"/>
      <c r="S68" s="8"/>
      <c r="U68" s="2"/>
      <c r="V68" s="9"/>
      <c r="W68" s="14"/>
      <c r="AB68" s="2"/>
      <c r="AC68" s="2"/>
      <c r="AD68" s="2"/>
    </row>
    <row r="69" spans="1:30" ht="27.6" customHeight="1" x14ac:dyDescent="0.2">
      <c r="A69" s="2"/>
      <c r="B69" s="2"/>
      <c r="C69" s="12"/>
      <c r="D69" s="12"/>
      <c r="E69" s="15"/>
      <c r="F69" s="7"/>
      <c r="G69" s="12"/>
      <c r="I69" s="12"/>
      <c r="J69" s="6"/>
      <c r="K69" s="10"/>
      <c r="L69" s="11"/>
      <c r="P69" s="12"/>
      <c r="Q69" s="12"/>
      <c r="R69" s="12"/>
      <c r="S69" s="8"/>
      <c r="U69" s="2"/>
      <c r="V69" s="9"/>
      <c r="W69" s="14"/>
      <c r="AB69" s="2"/>
      <c r="AC69" s="2"/>
      <c r="AD69" s="2"/>
    </row>
    <row r="70" spans="1:30" ht="27.6" customHeight="1" x14ac:dyDescent="0.2">
      <c r="A70" s="2"/>
      <c r="B70" s="2"/>
      <c r="C70" s="12"/>
      <c r="D70" s="12"/>
      <c r="E70" s="15"/>
      <c r="F70" s="7"/>
      <c r="G70" s="12"/>
      <c r="I70" s="12"/>
      <c r="J70" s="6"/>
      <c r="K70" s="10"/>
      <c r="L70" s="11"/>
      <c r="P70" s="12"/>
      <c r="Q70" s="12"/>
      <c r="R70" s="12"/>
      <c r="S70" s="8"/>
      <c r="U70" s="2"/>
      <c r="V70" s="9"/>
      <c r="W70" s="14"/>
      <c r="AB70" s="2"/>
      <c r="AC70" s="2"/>
      <c r="AD70" s="2"/>
    </row>
    <row r="71" spans="1:30" s="7" customFormat="1" ht="21.6" customHeight="1" x14ac:dyDescent="0.2">
      <c r="A71" s="2"/>
      <c r="B71" s="2"/>
      <c r="C71" s="6"/>
      <c r="D71" s="6"/>
      <c r="G71" s="6"/>
      <c r="I71" s="6"/>
      <c r="J71" s="6"/>
      <c r="K71" s="6"/>
      <c r="L71" s="6"/>
      <c r="P71" s="6"/>
      <c r="Q71" s="6"/>
      <c r="R71" s="6"/>
      <c r="S71" s="16"/>
      <c r="U71" s="2"/>
      <c r="V71" s="2"/>
      <c r="W71" s="14"/>
      <c r="X71" s="4"/>
      <c r="Y71" s="4"/>
      <c r="AB71" s="2"/>
      <c r="AC71" s="2"/>
      <c r="AD71" s="2"/>
    </row>
    <row r="72" spans="1:30" s="7" customFormat="1" ht="21.6" customHeight="1" x14ac:dyDescent="0.2">
      <c r="A72" s="2"/>
      <c r="B72" s="2"/>
      <c r="C72" s="6"/>
      <c r="D72" s="6"/>
      <c r="G72" s="6"/>
      <c r="I72" s="6"/>
      <c r="J72" s="6"/>
      <c r="K72" s="6"/>
      <c r="L72" s="6"/>
      <c r="P72" s="6"/>
      <c r="Q72" s="6"/>
      <c r="R72" s="6"/>
      <c r="S72" s="16"/>
      <c r="U72" s="2"/>
      <c r="V72" s="2"/>
      <c r="W72" s="14"/>
      <c r="X72" s="4"/>
      <c r="Y72" s="4"/>
      <c r="AB72" s="2"/>
      <c r="AC72" s="2"/>
      <c r="AD72" s="2"/>
    </row>
    <row r="73" spans="1:30" s="7" customFormat="1" ht="21.6" customHeight="1" x14ac:dyDescent="0.2">
      <c r="A73" s="2"/>
      <c r="B73" s="2"/>
      <c r="C73" s="6"/>
      <c r="D73" s="6"/>
      <c r="G73" s="6"/>
      <c r="I73" s="6"/>
      <c r="J73" s="6"/>
      <c r="K73" s="6"/>
      <c r="L73" s="6"/>
      <c r="P73" s="6"/>
      <c r="Q73" s="6"/>
      <c r="R73" s="6"/>
      <c r="S73" s="16"/>
      <c r="U73" s="2"/>
      <c r="V73" s="2"/>
      <c r="W73" s="14"/>
      <c r="X73" s="4"/>
      <c r="Y73" s="4"/>
      <c r="AB73" s="2"/>
      <c r="AC73" s="2"/>
      <c r="AD73" s="2"/>
    </row>
    <row r="74" spans="1:30" s="7" customFormat="1" ht="21.6" customHeight="1" x14ac:dyDescent="0.2">
      <c r="A74" s="2"/>
      <c r="B74" s="2"/>
      <c r="C74" s="6"/>
      <c r="D74" s="6"/>
      <c r="G74" s="6"/>
      <c r="I74" s="6"/>
      <c r="J74" s="6"/>
      <c r="K74" s="6"/>
      <c r="L74" s="6"/>
      <c r="P74" s="6"/>
      <c r="Q74" s="6"/>
      <c r="R74" s="6"/>
      <c r="S74" s="16"/>
      <c r="U74" s="2"/>
      <c r="V74" s="2"/>
      <c r="W74" s="14"/>
      <c r="X74" s="4"/>
      <c r="Y74" s="4"/>
      <c r="AB74" s="2"/>
      <c r="AC74" s="2"/>
      <c r="AD74" s="2"/>
    </row>
    <row r="75" spans="1:30" s="7" customFormat="1" ht="21.6" customHeight="1" x14ac:dyDescent="0.2">
      <c r="A75" s="2"/>
      <c r="B75" s="2"/>
      <c r="C75" s="6"/>
      <c r="D75" s="6"/>
      <c r="G75" s="6"/>
      <c r="I75" s="6"/>
      <c r="J75" s="6"/>
      <c r="K75" s="6"/>
      <c r="L75" s="6"/>
      <c r="P75" s="6"/>
      <c r="Q75" s="6"/>
      <c r="R75" s="6"/>
      <c r="S75" s="16"/>
      <c r="U75" s="2"/>
      <c r="V75" s="2"/>
      <c r="W75" s="14"/>
      <c r="X75" s="4"/>
      <c r="Y75" s="4"/>
      <c r="AB75" s="2"/>
      <c r="AC75" s="2"/>
      <c r="AD75" s="2"/>
    </row>
    <row r="76" spans="1:30" s="7" customFormat="1" ht="21.6" customHeight="1" x14ac:dyDescent="0.2">
      <c r="A76" s="2"/>
      <c r="B76" s="2"/>
      <c r="C76" s="6"/>
      <c r="D76" s="6"/>
      <c r="G76" s="6"/>
      <c r="I76" s="6"/>
      <c r="J76" s="6"/>
      <c r="K76" s="6"/>
      <c r="L76" s="6"/>
      <c r="P76" s="6"/>
      <c r="Q76" s="6"/>
      <c r="R76" s="6"/>
      <c r="S76" s="16"/>
      <c r="U76" s="2"/>
      <c r="V76" s="2"/>
      <c r="W76" s="14"/>
      <c r="X76" s="4"/>
      <c r="Y76" s="4"/>
      <c r="AB76" s="2"/>
      <c r="AC76" s="2"/>
      <c r="AD76" s="2"/>
    </row>
    <row r="77" spans="1:30" s="7" customFormat="1" ht="21.6" customHeight="1" x14ac:dyDescent="0.2">
      <c r="A77" s="2"/>
      <c r="B77" s="2"/>
      <c r="C77" s="6"/>
      <c r="D77" s="6"/>
      <c r="G77" s="6"/>
      <c r="I77" s="6"/>
      <c r="J77" s="6"/>
      <c r="K77" s="6"/>
      <c r="L77" s="6"/>
      <c r="P77" s="6"/>
      <c r="Q77" s="6"/>
      <c r="R77" s="6"/>
      <c r="S77" s="16"/>
      <c r="U77" s="2"/>
      <c r="V77" s="2"/>
      <c r="W77" s="14"/>
      <c r="X77" s="4"/>
      <c r="Y77" s="4"/>
      <c r="AB77" s="2"/>
      <c r="AC77" s="2"/>
      <c r="AD77" s="2"/>
    </row>
    <row r="78" spans="1:30" s="7" customFormat="1" ht="21.6" customHeight="1" x14ac:dyDescent="0.2">
      <c r="A78" s="2"/>
      <c r="B78" s="2"/>
      <c r="C78" s="6"/>
      <c r="D78" s="6"/>
      <c r="G78" s="6"/>
      <c r="I78" s="6"/>
      <c r="J78" s="6"/>
      <c r="K78" s="6"/>
      <c r="L78" s="6"/>
      <c r="P78" s="6"/>
      <c r="Q78" s="6"/>
      <c r="R78" s="6"/>
      <c r="S78" s="16"/>
      <c r="U78" s="2"/>
      <c r="V78" s="2"/>
      <c r="W78" s="14"/>
      <c r="X78" s="4"/>
      <c r="Y78" s="4"/>
      <c r="AB78" s="2"/>
      <c r="AC78" s="2"/>
      <c r="AD78" s="2"/>
    </row>
    <row r="79" spans="1:30" s="7" customFormat="1" ht="21.6" customHeight="1" x14ac:dyDescent="0.2">
      <c r="A79" s="2"/>
      <c r="B79" s="2"/>
      <c r="C79" s="6"/>
      <c r="D79" s="6"/>
      <c r="G79" s="6"/>
      <c r="I79" s="6"/>
      <c r="J79" s="6"/>
      <c r="K79" s="6"/>
      <c r="L79" s="6"/>
      <c r="P79" s="6"/>
      <c r="Q79" s="6"/>
      <c r="R79" s="6"/>
      <c r="S79" s="16"/>
      <c r="U79" s="2"/>
      <c r="V79" s="2"/>
      <c r="W79" s="14"/>
      <c r="X79" s="4"/>
      <c r="Y79" s="4"/>
      <c r="AB79" s="2"/>
      <c r="AC79" s="2"/>
      <c r="AD79" s="2"/>
    </row>
    <row r="80" spans="1:30" s="7" customFormat="1" ht="21.6" customHeight="1" x14ac:dyDescent="0.2">
      <c r="A80" s="2"/>
      <c r="B80" s="2"/>
      <c r="C80" s="6"/>
      <c r="D80" s="6"/>
      <c r="G80" s="6"/>
      <c r="I80" s="6"/>
      <c r="J80" s="6"/>
      <c r="K80" s="6"/>
      <c r="L80" s="6"/>
      <c r="P80" s="6"/>
      <c r="Q80" s="6"/>
      <c r="R80" s="6"/>
      <c r="S80" s="16"/>
      <c r="U80" s="2"/>
      <c r="V80" s="2"/>
      <c r="W80" s="14"/>
      <c r="X80" s="4"/>
      <c r="Y80" s="4"/>
      <c r="AB80" s="2"/>
      <c r="AC80" s="2"/>
      <c r="AD80" s="2"/>
    </row>
    <row r="81" spans="1:30" s="7" customFormat="1" ht="21.6" customHeight="1" x14ac:dyDescent="0.2">
      <c r="A81" s="2"/>
      <c r="B81" s="2"/>
      <c r="C81" s="6"/>
      <c r="D81" s="6"/>
      <c r="G81" s="6"/>
      <c r="I81" s="6"/>
      <c r="J81" s="6"/>
      <c r="K81" s="6"/>
      <c r="L81" s="6"/>
      <c r="P81" s="6"/>
      <c r="Q81" s="6"/>
      <c r="R81" s="6"/>
      <c r="S81" s="16"/>
      <c r="U81" s="2"/>
      <c r="V81" s="2"/>
      <c r="W81" s="14"/>
      <c r="X81" s="4"/>
      <c r="Y81" s="4"/>
      <c r="AB81" s="2"/>
      <c r="AC81" s="2"/>
      <c r="AD81" s="2"/>
    </row>
    <row r="82" spans="1:30" s="7" customFormat="1" ht="21.6" customHeight="1" x14ac:dyDescent="0.2">
      <c r="A82" s="2"/>
      <c r="B82" s="2"/>
      <c r="C82" s="6"/>
      <c r="D82" s="6"/>
      <c r="G82" s="6"/>
      <c r="I82" s="6"/>
      <c r="J82" s="6"/>
      <c r="K82" s="6"/>
      <c r="L82" s="6"/>
      <c r="P82" s="6"/>
      <c r="Q82" s="6"/>
      <c r="R82" s="6"/>
      <c r="S82" s="16"/>
      <c r="U82" s="2"/>
      <c r="V82" s="2"/>
      <c r="W82" s="14"/>
      <c r="X82" s="4"/>
      <c r="Y82" s="4"/>
      <c r="AB82" s="2"/>
      <c r="AC82" s="2"/>
      <c r="AD82" s="2"/>
    </row>
    <row r="83" spans="1:30" s="7" customFormat="1" ht="21.6" customHeight="1" x14ac:dyDescent="0.2">
      <c r="A83" s="2"/>
      <c r="B83" s="2"/>
      <c r="C83" s="6"/>
      <c r="D83" s="6"/>
      <c r="G83" s="6"/>
      <c r="I83" s="6"/>
      <c r="J83" s="6"/>
      <c r="K83" s="6"/>
      <c r="L83" s="6"/>
      <c r="P83" s="6"/>
      <c r="Q83" s="6"/>
      <c r="R83" s="6"/>
      <c r="S83" s="16"/>
      <c r="U83" s="2"/>
      <c r="V83" s="2"/>
      <c r="W83" s="14"/>
      <c r="X83" s="4"/>
      <c r="Y83" s="4"/>
      <c r="AB83" s="2"/>
      <c r="AC83" s="2"/>
      <c r="AD83" s="2"/>
    </row>
    <row r="84" spans="1:30" s="7" customFormat="1" ht="21.6" customHeight="1" x14ac:dyDescent="0.2">
      <c r="A84" s="2"/>
      <c r="B84" s="2"/>
      <c r="C84" s="6"/>
      <c r="D84" s="6"/>
      <c r="G84" s="6"/>
      <c r="I84" s="6"/>
      <c r="J84" s="6"/>
      <c r="K84" s="6"/>
      <c r="L84" s="6"/>
      <c r="P84" s="6"/>
      <c r="Q84" s="6"/>
      <c r="R84" s="6"/>
      <c r="S84" s="16"/>
      <c r="U84" s="2"/>
      <c r="V84" s="2"/>
      <c r="W84" s="14"/>
      <c r="X84" s="4"/>
      <c r="Y84" s="4"/>
      <c r="AB84" s="2"/>
      <c r="AC84" s="2"/>
      <c r="AD84" s="2"/>
    </row>
    <row r="85" spans="1:30" s="7" customFormat="1" ht="21.6" customHeight="1" x14ac:dyDescent="0.2">
      <c r="A85" s="2"/>
      <c r="B85" s="2"/>
      <c r="C85" s="6"/>
      <c r="D85" s="6"/>
      <c r="G85" s="6"/>
      <c r="I85" s="6"/>
      <c r="J85" s="6"/>
      <c r="K85" s="6"/>
      <c r="L85" s="6"/>
      <c r="P85" s="6"/>
      <c r="Q85" s="6"/>
      <c r="R85" s="6"/>
      <c r="S85" s="16"/>
      <c r="U85" s="2"/>
      <c r="V85" s="2"/>
      <c r="W85" s="14"/>
      <c r="X85" s="4"/>
      <c r="Y85" s="4"/>
      <c r="AB85" s="2"/>
      <c r="AC85" s="2"/>
      <c r="AD85" s="2"/>
    </row>
    <row r="86" spans="1:30" s="7" customFormat="1" ht="21.6" customHeight="1" x14ac:dyDescent="0.2">
      <c r="A86" s="2"/>
      <c r="B86" s="2"/>
      <c r="C86" s="6"/>
      <c r="D86" s="6"/>
      <c r="G86" s="6"/>
      <c r="I86" s="6"/>
      <c r="J86" s="6"/>
      <c r="K86" s="6"/>
      <c r="L86" s="6"/>
      <c r="P86" s="6"/>
      <c r="Q86" s="6"/>
      <c r="R86" s="6"/>
      <c r="S86" s="16"/>
      <c r="U86" s="2"/>
      <c r="V86" s="2"/>
      <c r="W86" s="14"/>
      <c r="X86" s="4"/>
      <c r="Y86" s="4"/>
      <c r="AB86" s="2"/>
      <c r="AC86" s="2"/>
      <c r="AD86" s="2"/>
    </row>
    <row r="87" spans="1:30" s="7" customFormat="1" ht="21.6" customHeight="1" x14ac:dyDescent="0.2">
      <c r="A87" s="2"/>
      <c r="B87" s="2"/>
      <c r="C87" s="6"/>
      <c r="D87" s="6"/>
      <c r="G87" s="6"/>
      <c r="I87" s="6"/>
      <c r="J87" s="6"/>
      <c r="K87" s="6"/>
      <c r="L87" s="6"/>
      <c r="P87" s="6"/>
      <c r="Q87" s="6"/>
      <c r="R87" s="6"/>
      <c r="S87" s="16"/>
      <c r="U87" s="2"/>
      <c r="V87" s="2"/>
      <c r="W87" s="14"/>
      <c r="X87" s="4"/>
      <c r="Y87" s="4"/>
      <c r="AB87" s="2"/>
      <c r="AC87" s="2"/>
      <c r="AD87" s="2"/>
    </row>
    <row r="88" spans="1:30" s="7" customFormat="1" ht="21.6" customHeight="1" x14ac:dyDescent="0.2">
      <c r="A88" s="2"/>
      <c r="B88" s="2"/>
      <c r="C88" s="6"/>
      <c r="D88" s="6"/>
      <c r="G88" s="6"/>
      <c r="I88" s="6"/>
      <c r="J88" s="6"/>
      <c r="K88" s="6"/>
      <c r="L88" s="6"/>
      <c r="P88" s="6"/>
      <c r="Q88" s="6"/>
      <c r="R88" s="6"/>
      <c r="S88" s="16"/>
      <c r="U88" s="2"/>
      <c r="V88" s="2"/>
      <c r="W88" s="14"/>
      <c r="X88" s="4"/>
      <c r="Y88" s="4"/>
      <c r="AB88" s="2"/>
      <c r="AC88" s="2"/>
      <c r="AD88" s="2"/>
    </row>
    <row r="89" spans="1:30" s="7" customFormat="1" ht="21.6" customHeight="1" x14ac:dyDescent="0.2">
      <c r="A89" s="2"/>
      <c r="B89" s="2"/>
      <c r="C89" s="6"/>
      <c r="D89" s="6"/>
      <c r="G89" s="6"/>
      <c r="I89" s="6"/>
      <c r="J89" s="6"/>
      <c r="K89" s="6"/>
      <c r="L89" s="6"/>
      <c r="P89" s="6"/>
      <c r="Q89" s="6"/>
      <c r="R89" s="6"/>
      <c r="S89" s="16"/>
      <c r="U89" s="2"/>
      <c r="V89" s="2"/>
      <c r="W89" s="14"/>
      <c r="X89" s="4"/>
      <c r="Y89" s="4"/>
      <c r="AB89" s="2"/>
      <c r="AC89" s="2"/>
      <c r="AD89" s="2"/>
    </row>
    <row r="90" spans="1:30" s="7" customFormat="1" ht="21.6" customHeight="1" x14ac:dyDescent="0.2">
      <c r="A90" s="2"/>
      <c r="B90" s="2"/>
      <c r="C90" s="6"/>
      <c r="D90" s="6"/>
      <c r="G90" s="6"/>
      <c r="I90" s="6"/>
      <c r="J90" s="6"/>
      <c r="K90" s="6"/>
      <c r="L90" s="6"/>
      <c r="P90" s="6"/>
      <c r="Q90" s="6"/>
      <c r="R90" s="6"/>
      <c r="S90" s="16"/>
      <c r="U90" s="2"/>
      <c r="V90" s="2"/>
      <c r="W90" s="14"/>
      <c r="X90" s="4"/>
      <c r="Y90" s="4"/>
      <c r="AB90" s="2"/>
      <c r="AC90" s="2"/>
      <c r="AD90" s="2"/>
    </row>
    <row r="91" spans="1:30" s="7" customFormat="1" ht="21.6" customHeight="1" x14ac:dyDescent="0.2">
      <c r="A91" s="2"/>
      <c r="B91" s="2"/>
      <c r="C91" s="6"/>
      <c r="D91" s="6"/>
      <c r="G91" s="6"/>
      <c r="I91" s="6"/>
      <c r="J91" s="6"/>
      <c r="K91" s="6"/>
      <c r="L91" s="6"/>
      <c r="P91" s="6"/>
      <c r="Q91" s="6"/>
      <c r="R91" s="6"/>
      <c r="S91" s="16"/>
      <c r="U91" s="2"/>
      <c r="V91" s="2"/>
      <c r="W91" s="14"/>
      <c r="X91" s="4"/>
      <c r="Y91" s="4"/>
      <c r="AB91" s="2"/>
      <c r="AC91" s="2"/>
      <c r="AD91" s="2"/>
    </row>
    <row r="92" spans="1:30" s="7" customFormat="1" ht="21.6" customHeight="1" x14ac:dyDescent="0.2">
      <c r="A92" s="2"/>
      <c r="B92" s="2"/>
      <c r="C92" s="6"/>
      <c r="D92" s="6"/>
      <c r="G92" s="6"/>
      <c r="I92" s="6"/>
      <c r="J92" s="6"/>
      <c r="K92" s="6"/>
      <c r="L92" s="6"/>
      <c r="P92" s="6"/>
      <c r="Q92" s="6"/>
      <c r="R92" s="6"/>
      <c r="S92" s="16"/>
      <c r="U92" s="2"/>
      <c r="V92" s="2"/>
      <c r="W92" s="14"/>
      <c r="X92" s="4"/>
      <c r="Y92" s="4"/>
      <c r="AB92" s="2"/>
      <c r="AC92" s="2"/>
      <c r="AD92" s="2"/>
    </row>
    <row r="93" spans="1:30" s="7" customFormat="1" ht="21.6" customHeight="1" x14ac:dyDescent="0.2">
      <c r="A93" s="2"/>
      <c r="B93" s="2"/>
      <c r="C93" s="6"/>
      <c r="D93" s="6"/>
      <c r="G93" s="6"/>
      <c r="I93" s="6"/>
      <c r="J93" s="6"/>
      <c r="K93" s="6"/>
      <c r="L93" s="6"/>
      <c r="P93" s="6"/>
      <c r="Q93" s="6"/>
      <c r="R93" s="6"/>
      <c r="S93" s="16"/>
      <c r="U93" s="2"/>
      <c r="V93" s="2"/>
      <c r="W93" s="14"/>
      <c r="X93" s="4"/>
      <c r="Y93" s="4"/>
      <c r="AB93" s="2"/>
      <c r="AC93" s="2"/>
      <c r="AD93" s="2"/>
    </row>
    <row r="94" spans="1:30" s="7" customFormat="1" ht="21.6" customHeight="1" x14ac:dyDescent="0.2">
      <c r="A94" s="2"/>
      <c r="B94" s="2"/>
      <c r="C94" s="6"/>
      <c r="D94" s="6"/>
      <c r="G94" s="6"/>
      <c r="I94" s="6"/>
      <c r="J94" s="6"/>
      <c r="K94" s="6"/>
      <c r="L94" s="6"/>
      <c r="P94" s="6"/>
      <c r="Q94" s="6"/>
      <c r="R94" s="6"/>
      <c r="S94" s="16"/>
      <c r="U94" s="2"/>
      <c r="V94" s="2"/>
      <c r="W94" s="14"/>
      <c r="X94" s="4"/>
      <c r="Y94" s="4"/>
      <c r="AB94" s="2"/>
      <c r="AC94" s="2"/>
      <c r="AD94" s="2"/>
    </row>
    <row r="95" spans="1:30" s="7" customFormat="1" ht="21.6" customHeight="1" x14ac:dyDescent="0.2">
      <c r="A95" s="2"/>
      <c r="B95" s="2"/>
      <c r="C95" s="6"/>
      <c r="D95" s="6"/>
      <c r="G95" s="6"/>
      <c r="I95" s="6"/>
      <c r="J95" s="6"/>
      <c r="K95" s="6"/>
      <c r="L95" s="6"/>
      <c r="P95" s="6"/>
      <c r="Q95" s="6"/>
      <c r="R95" s="6"/>
      <c r="S95" s="16"/>
      <c r="U95" s="2"/>
      <c r="V95" s="2"/>
      <c r="W95" s="14"/>
      <c r="X95" s="4"/>
      <c r="Y95" s="4"/>
      <c r="AB95" s="2"/>
      <c r="AC95" s="2"/>
      <c r="AD95" s="2"/>
    </row>
    <row r="96" spans="1:30" s="7" customFormat="1" ht="21.6" customHeight="1" x14ac:dyDescent="0.2">
      <c r="A96" s="2"/>
      <c r="B96" s="2"/>
      <c r="C96" s="6"/>
      <c r="D96" s="6"/>
      <c r="G96" s="6"/>
      <c r="I96" s="6"/>
      <c r="J96" s="6"/>
      <c r="K96" s="6"/>
      <c r="L96" s="6"/>
      <c r="P96" s="6"/>
      <c r="Q96" s="6"/>
      <c r="R96" s="6"/>
      <c r="S96" s="16"/>
      <c r="U96" s="2"/>
      <c r="V96" s="2"/>
      <c r="W96" s="14"/>
      <c r="X96" s="4"/>
      <c r="Y96" s="4"/>
      <c r="AB96" s="2"/>
      <c r="AC96" s="2"/>
      <c r="AD96" s="2"/>
    </row>
    <row r="97" spans="1:30" s="7" customFormat="1" ht="21.6" customHeight="1" x14ac:dyDescent="0.2">
      <c r="A97" s="2"/>
      <c r="B97" s="2"/>
      <c r="C97" s="6"/>
      <c r="D97" s="6"/>
      <c r="G97" s="6"/>
      <c r="I97" s="6"/>
      <c r="J97" s="6"/>
      <c r="K97" s="6"/>
      <c r="L97" s="6"/>
      <c r="P97" s="6"/>
      <c r="Q97" s="6"/>
      <c r="R97" s="6"/>
      <c r="S97" s="16"/>
      <c r="U97" s="2"/>
      <c r="V97" s="2"/>
      <c r="W97" s="14"/>
      <c r="X97" s="4"/>
      <c r="Y97" s="4"/>
      <c r="AB97" s="2"/>
      <c r="AC97" s="2"/>
      <c r="AD97" s="2"/>
    </row>
    <row r="98" spans="1:30" s="7" customFormat="1" ht="21.6" customHeight="1" x14ac:dyDescent="0.2">
      <c r="A98" s="2"/>
      <c r="B98" s="2"/>
      <c r="C98" s="6"/>
      <c r="D98" s="6"/>
      <c r="G98" s="6"/>
      <c r="I98" s="6"/>
      <c r="J98" s="6"/>
      <c r="K98" s="6"/>
      <c r="L98" s="6"/>
      <c r="P98" s="6"/>
      <c r="Q98" s="6"/>
      <c r="R98" s="6"/>
      <c r="S98" s="16"/>
      <c r="U98" s="2"/>
      <c r="V98" s="2"/>
      <c r="W98" s="14"/>
      <c r="X98" s="4"/>
      <c r="Y98" s="4"/>
      <c r="AB98" s="2"/>
      <c r="AC98" s="2"/>
      <c r="AD98" s="2"/>
    </row>
    <row r="99" spans="1:30" s="7" customFormat="1" ht="21.6" customHeight="1" x14ac:dyDescent="0.2">
      <c r="A99" s="2"/>
      <c r="B99" s="2"/>
      <c r="C99" s="6"/>
      <c r="D99" s="6"/>
      <c r="G99" s="6"/>
      <c r="I99" s="6"/>
      <c r="J99" s="6"/>
      <c r="K99" s="6"/>
      <c r="L99" s="6"/>
      <c r="P99" s="6"/>
      <c r="Q99" s="6"/>
      <c r="R99" s="6"/>
      <c r="S99" s="16"/>
      <c r="U99" s="2"/>
      <c r="V99" s="2"/>
      <c r="W99" s="14"/>
      <c r="X99" s="4"/>
      <c r="Y99" s="4"/>
      <c r="AB99" s="2"/>
      <c r="AC99" s="2"/>
      <c r="AD99" s="2"/>
    </row>
    <row r="100" spans="1:30" s="7" customFormat="1" ht="21.6" customHeight="1" x14ac:dyDescent="0.2">
      <c r="A100" s="2"/>
      <c r="B100" s="2"/>
      <c r="C100" s="6"/>
      <c r="D100" s="6"/>
      <c r="G100" s="6"/>
      <c r="I100" s="6"/>
      <c r="J100" s="6"/>
      <c r="K100" s="6"/>
      <c r="L100" s="6"/>
      <c r="P100" s="6"/>
      <c r="Q100" s="6"/>
      <c r="R100" s="6"/>
      <c r="S100" s="16"/>
      <c r="U100" s="2"/>
      <c r="V100" s="2"/>
      <c r="W100" s="14"/>
      <c r="X100" s="4"/>
      <c r="Y100" s="4"/>
      <c r="AB100" s="2"/>
      <c r="AC100" s="2"/>
      <c r="AD100" s="2"/>
    </row>
    <row r="101" spans="1:30" s="7" customFormat="1" ht="21.6" customHeight="1" x14ac:dyDescent="0.2">
      <c r="A101" s="2"/>
      <c r="B101" s="2"/>
      <c r="C101" s="6"/>
      <c r="D101" s="6"/>
      <c r="G101" s="6"/>
      <c r="I101" s="6"/>
      <c r="J101" s="6"/>
      <c r="K101" s="6"/>
      <c r="L101" s="6"/>
      <c r="P101" s="6"/>
      <c r="Q101" s="6"/>
      <c r="R101" s="6"/>
      <c r="S101" s="16"/>
      <c r="U101" s="2"/>
      <c r="V101" s="2"/>
      <c r="W101" s="14"/>
      <c r="X101" s="4"/>
      <c r="Y101" s="4"/>
      <c r="AB101" s="2"/>
      <c r="AC101" s="2"/>
      <c r="AD101" s="2"/>
    </row>
    <row r="102" spans="1:30" s="7" customFormat="1" ht="21.6" customHeight="1" x14ac:dyDescent="0.2">
      <c r="A102" s="2"/>
      <c r="B102" s="2"/>
      <c r="C102" s="6"/>
      <c r="D102" s="6"/>
      <c r="G102" s="6"/>
      <c r="I102" s="6"/>
      <c r="J102" s="6"/>
      <c r="K102" s="6"/>
      <c r="L102" s="6"/>
      <c r="P102" s="6"/>
      <c r="Q102" s="6"/>
      <c r="R102" s="6"/>
      <c r="S102" s="16"/>
      <c r="U102" s="2"/>
      <c r="V102" s="2"/>
      <c r="W102" s="14"/>
      <c r="X102" s="4"/>
      <c r="Y102" s="4"/>
      <c r="AB102" s="2"/>
      <c r="AC102" s="2"/>
      <c r="AD102" s="2"/>
    </row>
    <row r="103" spans="1:30" s="7" customFormat="1" ht="21.6" customHeight="1" x14ac:dyDescent="0.2">
      <c r="A103" s="2"/>
      <c r="B103" s="2"/>
      <c r="C103" s="6"/>
      <c r="D103" s="6"/>
      <c r="G103" s="6"/>
      <c r="I103" s="6"/>
      <c r="J103" s="6"/>
      <c r="K103" s="6"/>
      <c r="L103" s="6"/>
      <c r="P103" s="6"/>
      <c r="Q103" s="6"/>
      <c r="R103" s="6"/>
      <c r="S103" s="16"/>
      <c r="U103" s="2"/>
      <c r="V103" s="2"/>
      <c r="W103" s="14"/>
      <c r="X103" s="4"/>
      <c r="Y103" s="4"/>
      <c r="AB103" s="2"/>
      <c r="AC103" s="2"/>
      <c r="AD103" s="2"/>
    </row>
    <row r="104" spans="1:30" s="7" customFormat="1" ht="21.6" customHeight="1" x14ac:dyDescent="0.2">
      <c r="A104" s="2"/>
      <c r="B104" s="2"/>
      <c r="C104" s="6"/>
      <c r="D104" s="6"/>
      <c r="G104" s="6"/>
      <c r="I104" s="6"/>
      <c r="J104" s="6"/>
      <c r="K104" s="6"/>
      <c r="L104" s="6"/>
      <c r="P104" s="6"/>
      <c r="Q104" s="6"/>
      <c r="R104" s="6"/>
      <c r="S104" s="16"/>
      <c r="U104" s="2"/>
      <c r="V104" s="2"/>
      <c r="W104" s="14"/>
      <c r="X104" s="4"/>
      <c r="Y104" s="4"/>
      <c r="AB104" s="2"/>
      <c r="AC104" s="2"/>
      <c r="AD104" s="2"/>
    </row>
    <row r="105" spans="1:30" s="7" customFormat="1" ht="21.6" customHeight="1" x14ac:dyDescent="0.2">
      <c r="A105" s="2"/>
      <c r="B105" s="2"/>
      <c r="C105" s="6"/>
      <c r="D105" s="6"/>
      <c r="G105" s="6"/>
      <c r="I105" s="6"/>
      <c r="J105" s="6"/>
      <c r="K105" s="6"/>
      <c r="L105" s="6"/>
      <c r="P105" s="6"/>
      <c r="Q105" s="6"/>
      <c r="R105" s="6"/>
      <c r="S105" s="16"/>
      <c r="U105" s="2"/>
      <c r="V105" s="2"/>
      <c r="W105" s="14"/>
      <c r="X105" s="4"/>
      <c r="Y105" s="4"/>
      <c r="AB105" s="2"/>
      <c r="AC105" s="2"/>
      <c r="AD105" s="2"/>
    </row>
    <row r="106" spans="1:30" s="7" customFormat="1" ht="21.6" customHeight="1" x14ac:dyDescent="0.2">
      <c r="A106" s="2"/>
      <c r="B106" s="2"/>
      <c r="C106" s="6"/>
      <c r="D106" s="6"/>
      <c r="G106" s="6"/>
      <c r="I106" s="6"/>
      <c r="J106" s="6"/>
      <c r="K106" s="6"/>
      <c r="L106" s="6"/>
      <c r="P106" s="6"/>
      <c r="Q106" s="6"/>
      <c r="R106" s="6"/>
      <c r="S106" s="16"/>
      <c r="U106" s="2"/>
      <c r="V106" s="2"/>
      <c r="W106" s="14"/>
      <c r="X106" s="4"/>
      <c r="Y106" s="4"/>
      <c r="AB106" s="2"/>
      <c r="AC106" s="2"/>
      <c r="AD106" s="2"/>
    </row>
    <row r="107" spans="1:30" s="7" customFormat="1" ht="21.6" customHeight="1" x14ac:dyDescent="0.2">
      <c r="A107" s="2"/>
      <c r="B107" s="2"/>
      <c r="C107" s="6"/>
      <c r="D107" s="6"/>
      <c r="G107" s="6"/>
      <c r="I107" s="6"/>
      <c r="J107" s="6"/>
      <c r="K107" s="6"/>
      <c r="L107" s="6"/>
      <c r="P107" s="6"/>
      <c r="Q107" s="6"/>
      <c r="R107" s="6"/>
      <c r="S107" s="16"/>
      <c r="U107" s="2"/>
      <c r="V107" s="2"/>
      <c r="W107" s="14"/>
      <c r="X107" s="4"/>
      <c r="Y107" s="4"/>
      <c r="AB107" s="2"/>
      <c r="AC107" s="2"/>
      <c r="AD107" s="2"/>
    </row>
    <row r="108" spans="1:30" s="7" customFormat="1" ht="21.6" customHeight="1" x14ac:dyDescent="0.2">
      <c r="A108" s="2"/>
      <c r="B108" s="2"/>
      <c r="C108" s="6"/>
      <c r="D108" s="6"/>
      <c r="G108" s="6"/>
      <c r="I108" s="6"/>
      <c r="J108" s="6"/>
      <c r="K108" s="6"/>
      <c r="L108" s="6"/>
      <c r="P108" s="6"/>
      <c r="Q108" s="6"/>
      <c r="R108" s="6"/>
      <c r="S108" s="16"/>
      <c r="U108" s="2"/>
      <c r="V108" s="2"/>
      <c r="W108" s="14"/>
      <c r="X108" s="4"/>
      <c r="Y108" s="4"/>
      <c r="AB108" s="2"/>
      <c r="AC108" s="2"/>
      <c r="AD108" s="2"/>
    </row>
    <row r="109" spans="1:30" s="7" customFormat="1" ht="21.6" customHeight="1" x14ac:dyDescent="0.2">
      <c r="A109" s="2"/>
      <c r="B109" s="2"/>
      <c r="C109" s="6"/>
      <c r="D109" s="6"/>
      <c r="G109" s="6"/>
      <c r="I109" s="6"/>
      <c r="J109" s="6"/>
      <c r="K109" s="6"/>
      <c r="L109" s="6"/>
      <c r="P109" s="6"/>
      <c r="Q109" s="6"/>
      <c r="R109" s="6"/>
      <c r="S109" s="16"/>
      <c r="U109" s="2"/>
      <c r="V109" s="2"/>
      <c r="W109" s="14"/>
      <c r="X109" s="4"/>
      <c r="Y109" s="4"/>
      <c r="AB109" s="2"/>
      <c r="AC109" s="2"/>
      <c r="AD109" s="2"/>
    </row>
    <row r="110" spans="1:30" s="7" customFormat="1" ht="21.6" customHeight="1" x14ac:dyDescent="0.2">
      <c r="A110" s="2"/>
      <c r="B110" s="2"/>
      <c r="C110" s="6"/>
      <c r="D110" s="6"/>
      <c r="G110" s="6"/>
      <c r="I110" s="6"/>
      <c r="J110" s="6"/>
      <c r="K110" s="6"/>
      <c r="L110" s="6"/>
      <c r="P110" s="6"/>
      <c r="Q110" s="6"/>
      <c r="R110" s="6"/>
      <c r="S110" s="16"/>
      <c r="U110" s="2"/>
      <c r="V110" s="2"/>
      <c r="W110" s="14"/>
      <c r="X110" s="4"/>
      <c r="Y110" s="4"/>
      <c r="AB110" s="2"/>
      <c r="AC110" s="2"/>
      <c r="AD110" s="2"/>
    </row>
    <row r="111" spans="1:30" s="7" customFormat="1" ht="21.6" customHeight="1" x14ac:dyDescent="0.2">
      <c r="A111" s="2"/>
      <c r="B111" s="2"/>
      <c r="C111" s="6"/>
      <c r="D111" s="6"/>
      <c r="G111" s="6"/>
      <c r="I111" s="6"/>
      <c r="J111" s="6"/>
      <c r="K111" s="6"/>
      <c r="L111" s="6"/>
      <c r="P111" s="6"/>
      <c r="Q111" s="6"/>
      <c r="R111" s="6"/>
      <c r="S111" s="16"/>
      <c r="U111" s="2"/>
      <c r="V111" s="2"/>
      <c r="W111" s="14"/>
      <c r="X111" s="4"/>
      <c r="Y111" s="4"/>
      <c r="AB111" s="2"/>
      <c r="AC111" s="2"/>
      <c r="AD111" s="2"/>
    </row>
    <row r="112" spans="1:30" s="7" customFormat="1" ht="21.6" customHeight="1" x14ac:dyDescent="0.2">
      <c r="A112" s="2"/>
      <c r="B112" s="2"/>
      <c r="C112" s="6"/>
      <c r="D112" s="6"/>
      <c r="G112" s="6"/>
      <c r="I112" s="6"/>
      <c r="J112" s="6"/>
      <c r="K112" s="6"/>
      <c r="L112" s="6"/>
      <c r="P112" s="6"/>
      <c r="Q112" s="6"/>
      <c r="R112" s="6"/>
      <c r="S112" s="16"/>
      <c r="U112" s="2"/>
      <c r="V112" s="2"/>
      <c r="W112" s="14"/>
      <c r="X112" s="4"/>
      <c r="Y112" s="4"/>
      <c r="AB112" s="2"/>
      <c r="AC112" s="2"/>
      <c r="AD112" s="2"/>
    </row>
    <row r="113" spans="1:30" s="7" customFormat="1" ht="21.6" customHeight="1" x14ac:dyDescent="0.2">
      <c r="A113" s="2"/>
      <c r="B113" s="2"/>
      <c r="C113" s="6"/>
      <c r="D113" s="6"/>
      <c r="G113" s="6"/>
      <c r="I113" s="6"/>
      <c r="J113" s="6"/>
      <c r="K113" s="6"/>
      <c r="L113" s="6"/>
      <c r="P113" s="6"/>
      <c r="Q113" s="6"/>
      <c r="R113" s="6"/>
      <c r="S113" s="16"/>
      <c r="U113" s="2"/>
      <c r="V113" s="2"/>
      <c r="W113" s="14"/>
      <c r="X113" s="4"/>
      <c r="Y113" s="4"/>
      <c r="AB113" s="2"/>
      <c r="AC113" s="2"/>
      <c r="AD113" s="2"/>
    </row>
    <row r="114" spans="1:30" s="7" customFormat="1" ht="21.6" customHeight="1" x14ac:dyDescent="0.2">
      <c r="A114" s="2"/>
      <c r="B114" s="2"/>
      <c r="C114" s="6"/>
      <c r="D114" s="6"/>
      <c r="G114" s="6"/>
      <c r="I114" s="6"/>
      <c r="J114" s="6"/>
      <c r="K114" s="6"/>
      <c r="L114" s="6"/>
      <c r="P114" s="6"/>
      <c r="Q114" s="6"/>
      <c r="R114" s="6"/>
      <c r="S114" s="16"/>
      <c r="U114" s="2"/>
      <c r="V114" s="2"/>
      <c r="W114" s="14"/>
      <c r="X114" s="4"/>
      <c r="Y114" s="4"/>
      <c r="AB114" s="2"/>
      <c r="AC114" s="2"/>
      <c r="AD114" s="2"/>
    </row>
    <row r="115" spans="1:30" s="7" customFormat="1" ht="21.6" customHeight="1" x14ac:dyDescent="0.2">
      <c r="A115" s="2"/>
      <c r="B115" s="2"/>
      <c r="C115" s="6"/>
      <c r="D115" s="6"/>
      <c r="G115" s="6"/>
      <c r="I115" s="6"/>
      <c r="J115" s="6"/>
      <c r="K115" s="6"/>
      <c r="L115" s="6"/>
      <c r="P115" s="6"/>
      <c r="Q115" s="6"/>
      <c r="R115" s="6"/>
      <c r="S115" s="16"/>
      <c r="U115" s="2"/>
      <c r="V115" s="2"/>
      <c r="W115" s="14"/>
      <c r="X115" s="4"/>
      <c r="Y115" s="4"/>
      <c r="AB115" s="2"/>
      <c r="AC115" s="2"/>
      <c r="AD115" s="2"/>
    </row>
    <row r="116" spans="1:30" s="7" customFormat="1" ht="21.6" customHeight="1" x14ac:dyDescent="0.2">
      <c r="A116" s="2"/>
      <c r="B116" s="2"/>
      <c r="C116" s="6"/>
      <c r="D116" s="6"/>
      <c r="G116" s="6"/>
      <c r="I116" s="6"/>
      <c r="J116" s="6"/>
      <c r="K116" s="6"/>
      <c r="L116" s="6"/>
      <c r="P116" s="6"/>
      <c r="Q116" s="6"/>
      <c r="R116" s="6"/>
      <c r="S116" s="16"/>
      <c r="U116" s="2"/>
      <c r="V116" s="2"/>
      <c r="W116" s="14"/>
      <c r="X116" s="4"/>
      <c r="Y116" s="4"/>
      <c r="AB116" s="2"/>
      <c r="AC116" s="2"/>
      <c r="AD116" s="2"/>
    </row>
    <row r="117" spans="1:30" s="7" customFormat="1" ht="21.6" customHeight="1" x14ac:dyDescent="0.2">
      <c r="A117" s="2"/>
      <c r="B117" s="2"/>
      <c r="C117" s="6"/>
      <c r="D117" s="6"/>
      <c r="G117" s="6"/>
      <c r="I117" s="6"/>
      <c r="J117" s="6"/>
      <c r="K117" s="6"/>
      <c r="L117" s="6"/>
      <c r="P117" s="6"/>
      <c r="Q117" s="6"/>
      <c r="R117" s="6"/>
      <c r="S117" s="16"/>
      <c r="U117" s="2"/>
      <c r="V117" s="2"/>
      <c r="W117" s="14"/>
      <c r="X117" s="4"/>
      <c r="Y117" s="4"/>
      <c r="AB117" s="2"/>
      <c r="AC117" s="2"/>
      <c r="AD117" s="2"/>
    </row>
    <row r="118" spans="1:30" s="7" customFormat="1" ht="21.6" customHeight="1" x14ac:dyDescent="0.2">
      <c r="A118" s="2"/>
      <c r="B118" s="2"/>
      <c r="C118" s="6"/>
      <c r="D118" s="6"/>
      <c r="G118" s="6"/>
      <c r="I118" s="6"/>
      <c r="J118" s="6"/>
      <c r="K118" s="6"/>
      <c r="L118" s="6"/>
      <c r="P118" s="6"/>
      <c r="Q118" s="6"/>
      <c r="R118" s="6"/>
      <c r="S118" s="16"/>
      <c r="U118" s="2"/>
      <c r="V118" s="2"/>
      <c r="W118" s="14"/>
      <c r="X118" s="4"/>
      <c r="Y118" s="4"/>
      <c r="AB118" s="2"/>
      <c r="AC118" s="2"/>
      <c r="AD118" s="2"/>
    </row>
    <row r="119" spans="1:30" s="7" customFormat="1" ht="21.6" customHeight="1" x14ac:dyDescent="0.2">
      <c r="A119" s="2"/>
      <c r="B119" s="2"/>
      <c r="C119" s="6"/>
      <c r="D119" s="6"/>
      <c r="G119" s="6"/>
      <c r="I119" s="6"/>
      <c r="J119" s="6"/>
      <c r="K119" s="6"/>
      <c r="L119" s="6"/>
      <c r="P119" s="6"/>
      <c r="Q119" s="6"/>
      <c r="R119" s="6"/>
      <c r="S119" s="16"/>
      <c r="U119" s="2"/>
      <c r="V119" s="2"/>
      <c r="W119" s="14"/>
      <c r="X119" s="4"/>
      <c r="Y119" s="4"/>
      <c r="AB119" s="2"/>
      <c r="AC119" s="2"/>
      <c r="AD119" s="2"/>
    </row>
  </sheetData>
  <phoneticPr fontId="2" type="noConversion"/>
  <conditionalFormatting sqref="D38:D1048576 D1">
    <cfRule type="duplicateValues" dxfId="2" priority="1"/>
  </conditionalFormatting>
  <conditionalFormatting sqref="E2:E70">
    <cfRule type="duplicateValues" dxfId="1" priority="20" stopIfTrue="1"/>
  </conditionalFormatting>
  <conditionalFormatting sqref="E2:E70">
    <cfRule type="duplicateValues" dxfId="0" priority="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junaid</cp:lastModifiedBy>
  <dcterms:created xsi:type="dcterms:W3CDTF">2022-06-17T07:09:11Z</dcterms:created>
  <dcterms:modified xsi:type="dcterms:W3CDTF">2022-08-25T04:57:10Z</dcterms:modified>
</cp:coreProperties>
</file>